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2580" yWindow="1040" windowWidth="25500" windowHeight="17160" activeTab="1"/>
  </bookViews>
  <sheets>
    <sheet name="NOVIEMBRE 2013" sheetId="1" r:id="rId1"/>
    <sheet name="DICIEMBRE 2013" sheetId="4" r:id="rId2"/>
    <sheet name="GRAFICO GLUCOSA " sheetId="5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<sst xmlns="http://schemas.openxmlformats.org/spreadsheetml/2006/main" count="45" uniqueCount="11">
  <si>
    <t>Dia</t>
  </si>
  <si>
    <t>Hora</t>
  </si>
  <si>
    <t>Alimentación</t>
  </si>
  <si>
    <t>Insulina lenta (unds.)</t>
  </si>
  <si>
    <t>Insulina Rapida (unds.)</t>
  </si>
  <si>
    <t>Glucosa mg/dl</t>
  </si>
  <si>
    <t>Verdura, 40 gr. Pan,  2 salchicas, 1 yogurt</t>
  </si>
  <si>
    <t>Sopa, 1 hamburguesa, 40gr pan , 1 manzana</t>
  </si>
  <si>
    <t>Café con leche, bocadillo 30 gr pan con queso</t>
  </si>
  <si>
    <t>HC</t>
  </si>
  <si>
    <t>mg/dl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</si>
</sst>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dd/mm/yyyy;@"/>
  </numFmts>
  <fonts count="11" x14ac:knownFonts="1">
    <font>
      <sz val="10"/>
      <name val="Arial"/>
    </font>
    <font>
      <sz val="8"/>
      <name val="Arial"/>
    </font>
    <font>
      <u/>
      <sz val="10"/>
      <color theme="10"/>
      <name val="Arial"/>
    </font>
    <font>
      <u/>
      <sz val="10"/>
      <color theme="11"/>
      <name val="Arial"/>
    </font>
    <font>
      <sz val="9"/>
      <name val="Arial Narrow"/>
    </font>
    <font>
      <sz val="9"/>
      <color indexed="48"/>
      <name val="Arial Narrow"/>
    </font>
    <font>
      <sz val="9"/>
      <color indexed="10"/>
      <name val="Arial Narrow"/>
    </font>
    <font>
      <sz val="10"/>
      <name val="Arial Narrow"/>
    </font>
    <font>
      <b/>
      <sz val="10"/>
      <name val="Arial Narrow"/>
    </font>
    <font>
      <sz val="9"/>
      <color rgb="FFDD0806"/>
      <name val="Arial Narrow"/>
    </font>
    <font>
      <b/>
      <sz val="10"/>
      <color rgb="FF3366FF"/>
      <name val="Arial"/>
    </font>
  </fonts>
  <fills count="5">
    <fill>
      <patternFill patternType="none"/>
    </fill>
    <fill>
      <patternFill patternType="gray125"/>
    </fill>
    <fill>
      <patternFill patternType="solid">
        <fgColor rgb="FF8EB4E2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rgb="FF8EB4E2"/>
        <bgColor rgb="FF000000"/>
      </patternFill>
    </fill>
  </fills>
  <borders count="28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22"/>
      </top>
      <bottom style="medium">
        <color indexed="22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medium">
        <color indexed="22"/>
      </bottom>
      <diagonal/>
    </border>
    <border>
      <left style="thin">
        <color indexed="0"/>
      </left>
      <right/>
      <top style="medium">
        <color indexed="22"/>
      </top>
      <bottom style="medium">
        <color indexed="22"/>
      </bottom>
      <diagonal/>
    </border>
    <border>
      <left style="thin">
        <color indexed="0"/>
      </left>
      <right/>
      <top style="medium">
        <color indexed="22"/>
      </top>
      <bottom style="thin">
        <color indexed="0"/>
      </bottom>
      <diagonal/>
    </border>
    <border>
      <left/>
      <right/>
      <top style="thin">
        <color indexed="0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22"/>
      </bottom>
      <diagonal/>
    </border>
    <border>
      <left style="thin">
        <color auto="1"/>
      </left>
      <right style="thin">
        <color auto="1"/>
      </right>
      <top style="medium">
        <color indexed="22"/>
      </top>
      <bottom style="medium">
        <color indexed="22"/>
      </bottom>
      <diagonal/>
    </border>
    <border>
      <left style="thin">
        <color auto="1"/>
      </left>
      <right style="thin">
        <color auto="1"/>
      </right>
      <top style="medium">
        <color indexed="22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medium">
        <color indexed="22"/>
      </bottom>
      <diagonal/>
    </border>
    <border>
      <left style="thin">
        <color auto="1"/>
      </left>
      <right style="thin">
        <color auto="1"/>
      </right>
      <top style="medium">
        <color indexed="22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medium">
        <color indexed="22"/>
      </bottom>
      <diagonal/>
    </border>
    <border>
      <left/>
      <right style="thin">
        <color indexed="0"/>
      </right>
      <top style="medium">
        <color indexed="22"/>
      </top>
      <bottom style="medium">
        <color indexed="22"/>
      </bottom>
      <diagonal/>
    </border>
    <border>
      <left/>
      <right style="thin">
        <color indexed="0"/>
      </right>
      <top style="medium">
        <color indexed="22"/>
      </top>
      <bottom style="thin">
        <color indexed="0"/>
      </bottom>
      <diagonal/>
    </border>
    <border>
      <left/>
      <right/>
      <top/>
      <bottom style="medium">
        <color indexed="22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/>
      <right/>
      <top style="medium">
        <color indexed="22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C0C0C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/>
      <diagonal/>
    </border>
  </borders>
  <cellStyleXfs count="1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1">
    <xf numFmtId="0" fontId="0" fillId="0" borderId="0" xfId="0" applyAlignment="1"/>
    <xf numFmtId="0" fontId="4" fillId="3" borderId="5" xfId="0" applyNumberFormat="1" applyFont="1" applyFill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0" borderId="0" xfId="0" applyFont="1" applyAlignment="1"/>
    <xf numFmtId="165" fontId="4" fillId="0" borderId="6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65" fontId="4" fillId="0" borderId="7" xfId="0" applyNumberFormat="1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164" fontId="5" fillId="0" borderId="14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4" fillId="0" borderId="3" xfId="0" applyFont="1" applyBorder="1" applyAlignment="1">
      <alignment horizontal="left" vertical="center"/>
    </xf>
    <xf numFmtId="0" fontId="8" fillId="4" borderId="22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0" xfId="0" applyFont="1" applyAlignment="1"/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</cellXfs>
  <cellStyles count="1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595745020061469"/>
          <c:y val="0.037063010633115"/>
          <c:w val="0.915866720049824"/>
          <c:h val="0.886898590395734"/>
        </c:manualLayout>
      </c:layout>
      <c:lineChart>
        <c:grouping val="standard"/>
        <c:varyColors val="0"/>
        <c:ser>
          <c:idx val="1"/>
          <c:order val="0"/>
          <c:tx>
            <c:v>dic-13</c:v>
          </c:tx>
          <c:spPr>
            <a:ln w="12700" cmpd="sng">
              <a:solidFill>
                <a:srgbClr val="3366FF"/>
              </a:solidFill>
            </a:ln>
          </c:spPr>
          <c:marker>
            <c:symbol val="none"/>
          </c:marker>
          <c:cat>
            <c:numRef>
              <c:f>'DICIEMBRE 2013'!$A$2:$A$94</c:f>
              <c:numCache>
                <c:formatCode>dd/mm/yyyy;@</c:formatCode>
                <c:ptCount val="93"/>
                <c:pt idx="0" formatCode="General">
                  <c:v>1.0</c:v>
                </c:pt>
                <c:pt idx="3" formatCode="General">
                  <c:v>2.0</c:v>
                </c:pt>
                <c:pt idx="6" formatCode="General">
                  <c:v>3.0</c:v>
                </c:pt>
                <c:pt idx="9" formatCode="General">
                  <c:v>4.0</c:v>
                </c:pt>
                <c:pt idx="12" formatCode="General">
                  <c:v>5.0</c:v>
                </c:pt>
                <c:pt idx="15" formatCode="General">
                  <c:v>6.0</c:v>
                </c:pt>
                <c:pt idx="18" formatCode="General">
                  <c:v>7.0</c:v>
                </c:pt>
                <c:pt idx="21" formatCode="General">
                  <c:v>8.0</c:v>
                </c:pt>
                <c:pt idx="24" formatCode="General">
                  <c:v>9.0</c:v>
                </c:pt>
                <c:pt idx="27" formatCode="General">
                  <c:v>10.0</c:v>
                </c:pt>
                <c:pt idx="30" formatCode="General">
                  <c:v>11.0</c:v>
                </c:pt>
                <c:pt idx="33" formatCode="General">
                  <c:v>12.0</c:v>
                </c:pt>
                <c:pt idx="36" formatCode="General">
                  <c:v>13.0</c:v>
                </c:pt>
                <c:pt idx="39" formatCode="General">
                  <c:v>14.0</c:v>
                </c:pt>
                <c:pt idx="42" formatCode="General">
                  <c:v>15.0</c:v>
                </c:pt>
                <c:pt idx="45" formatCode="General">
                  <c:v>16.0</c:v>
                </c:pt>
                <c:pt idx="48" formatCode="General">
                  <c:v>17.0</c:v>
                </c:pt>
                <c:pt idx="51" formatCode="General">
                  <c:v>18.0</c:v>
                </c:pt>
                <c:pt idx="54" formatCode="General">
                  <c:v>19.0</c:v>
                </c:pt>
                <c:pt idx="57" formatCode="General">
                  <c:v>20.0</c:v>
                </c:pt>
                <c:pt idx="60" formatCode="General">
                  <c:v>21.0</c:v>
                </c:pt>
                <c:pt idx="63" formatCode="General">
                  <c:v>22.0</c:v>
                </c:pt>
                <c:pt idx="66" formatCode="General">
                  <c:v>23.0</c:v>
                </c:pt>
                <c:pt idx="69" formatCode="General">
                  <c:v>24.0</c:v>
                </c:pt>
                <c:pt idx="72" formatCode="General">
                  <c:v>25.0</c:v>
                </c:pt>
                <c:pt idx="75" formatCode="General">
                  <c:v>26.0</c:v>
                </c:pt>
                <c:pt idx="78" formatCode="General">
                  <c:v>27.0</c:v>
                </c:pt>
                <c:pt idx="81" formatCode="General">
                  <c:v>28.0</c:v>
                </c:pt>
                <c:pt idx="84" formatCode="General">
                  <c:v>29.0</c:v>
                </c:pt>
                <c:pt idx="87" formatCode="General">
                  <c:v>30.0</c:v>
                </c:pt>
                <c:pt idx="90" formatCode="General">
                  <c:v>31.0</c:v>
                </c:pt>
              </c:numCache>
            </c:numRef>
          </c:cat>
          <c:val>
            <c:numRef>
              <c:f>'DICIEMBRE 2013'!$C$2:$C$93</c:f>
              <c:numCache>
                <c:formatCode>General</c:formatCode>
                <c:ptCount val="92"/>
                <c:pt idx="0">
                  <c:v>500.0</c:v>
                </c:pt>
                <c:pt idx="1">
                  <c:v>500.0</c:v>
                </c:pt>
                <c:pt idx="2">
                  <c:v>500.0</c:v>
                </c:pt>
                <c:pt idx="3">
                  <c:v>500.0</c:v>
                </c:pt>
                <c:pt idx="4">
                  <c:v>500.0</c:v>
                </c:pt>
                <c:pt idx="5">
                  <c:v>500.0</c:v>
                </c:pt>
                <c:pt idx="6">
                  <c:v>500.0</c:v>
                </c:pt>
                <c:pt idx="7">
                  <c:v>500.0</c:v>
                </c:pt>
                <c:pt idx="8">
                  <c:v>500.0</c:v>
                </c:pt>
                <c:pt idx="9">
                  <c:v>500.0</c:v>
                </c:pt>
                <c:pt idx="10">
                  <c:v>500.0</c:v>
                </c:pt>
                <c:pt idx="11">
                  <c:v>500.0</c:v>
                </c:pt>
                <c:pt idx="12">
                  <c:v>500.0</c:v>
                </c:pt>
                <c:pt idx="13">
                  <c:v>500.0</c:v>
                </c:pt>
                <c:pt idx="14">
                  <c:v>500.0</c:v>
                </c:pt>
                <c:pt idx="15">
                  <c:v>500.0</c:v>
                </c:pt>
                <c:pt idx="16">
                  <c:v>500.0</c:v>
                </c:pt>
                <c:pt idx="17">
                  <c:v>500.0</c:v>
                </c:pt>
                <c:pt idx="18">
                  <c:v>500.0</c:v>
                </c:pt>
                <c:pt idx="19">
                  <c:v>500.0</c:v>
                </c:pt>
                <c:pt idx="20">
                  <c:v>500.0</c:v>
                </c:pt>
                <c:pt idx="21">
                  <c:v>500.0</c:v>
                </c:pt>
                <c:pt idx="22">
                  <c:v>500.0</c:v>
                </c:pt>
                <c:pt idx="23">
                  <c:v>500.0</c:v>
                </c:pt>
                <c:pt idx="24">
                  <c:v>500.0</c:v>
                </c:pt>
                <c:pt idx="25">
                  <c:v>625.0</c:v>
                </c:pt>
                <c:pt idx="26">
                  <c:v>625.0</c:v>
                </c:pt>
                <c:pt idx="27">
                  <c:v>625.0</c:v>
                </c:pt>
                <c:pt idx="28">
                  <c:v>625.0</c:v>
                </c:pt>
                <c:pt idx="29">
                  <c:v>625.0</c:v>
                </c:pt>
                <c:pt idx="30">
                  <c:v>625.0</c:v>
                </c:pt>
                <c:pt idx="31">
                  <c:v>625.0</c:v>
                </c:pt>
                <c:pt idx="32">
                  <c:v>625.0</c:v>
                </c:pt>
                <c:pt idx="33">
                  <c:v>625.0</c:v>
                </c:pt>
                <c:pt idx="34">
                  <c:v>625.0</c:v>
                </c:pt>
                <c:pt idx="35">
                  <c:v>625.0</c:v>
                </c:pt>
                <c:pt idx="36">
                  <c:v>500.0</c:v>
                </c:pt>
                <c:pt idx="37">
                  <c:v>500.0</c:v>
                </c:pt>
                <c:pt idx="38">
                  <c:v>500.0</c:v>
                </c:pt>
                <c:pt idx="39">
                  <c:v>180.0</c:v>
                </c:pt>
                <c:pt idx="40">
                  <c:v>200.0</c:v>
                </c:pt>
                <c:pt idx="41">
                  <c:v>234.0</c:v>
                </c:pt>
                <c:pt idx="42">
                  <c:v>128.0</c:v>
                </c:pt>
                <c:pt idx="43">
                  <c:v>240.0</c:v>
                </c:pt>
                <c:pt idx="44">
                  <c:v>220.0</c:v>
                </c:pt>
                <c:pt idx="45">
                  <c:v>500.0</c:v>
                </c:pt>
                <c:pt idx="46">
                  <c:v>500.0</c:v>
                </c:pt>
                <c:pt idx="47">
                  <c:v>500.0</c:v>
                </c:pt>
                <c:pt idx="48">
                  <c:v>500.0</c:v>
                </c:pt>
                <c:pt idx="49">
                  <c:v>500.0</c:v>
                </c:pt>
                <c:pt idx="50">
                  <c:v>500.0</c:v>
                </c:pt>
                <c:pt idx="51">
                  <c:v>500.0</c:v>
                </c:pt>
                <c:pt idx="52">
                  <c:v>500.0</c:v>
                </c:pt>
                <c:pt idx="53">
                  <c:v>500.0</c:v>
                </c:pt>
                <c:pt idx="54">
                  <c:v>500.0</c:v>
                </c:pt>
                <c:pt idx="55">
                  <c:v>500.0</c:v>
                </c:pt>
                <c:pt idx="56">
                  <c:v>500.0</c:v>
                </c:pt>
                <c:pt idx="57">
                  <c:v>500.0</c:v>
                </c:pt>
                <c:pt idx="58">
                  <c:v>500.0</c:v>
                </c:pt>
                <c:pt idx="59">
                  <c:v>500.0</c:v>
                </c:pt>
                <c:pt idx="60">
                  <c:v>500.0</c:v>
                </c:pt>
                <c:pt idx="61">
                  <c:v>500.0</c:v>
                </c:pt>
                <c:pt idx="62">
                  <c:v>500.0</c:v>
                </c:pt>
                <c:pt idx="63">
                  <c:v>500.0</c:v>
                </c:pt>
                <c:pt idx="64">
                  <c:v>500.0</c:v>
                </c:pt>
                <c:pt idx="65">
                  <c:v>500.0</c:v>
                </c:pt>
              </c:numCache>
            </c:numRef>
          </c:val>
          <c:smooth val="1"/>
        </c:ser>
        <c:ser>
          <c:idx val="0"/>
          <c:order val="1"/>
          <c:tx>
            <c:v>nov-13</c:v>
          </c:tx>
          <c:spPr>
            <a:ln w="12700" cmpd="sng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'DICIEMBRE 2013'!$A$2:$A$94</c:f>
              <c:numCache>
                <c:formatCode>dd/mm/yyyy;@</c:formatCode>
                <c:ptCount val="93"/>
                <c:pt idx="0" formatCode="General">
                  <c:v>1.0</c:v>
                </c:pt>
                <c:pt idx="3" formatCode="General">
                  <c:v>2.0</c:v>
                </c:pt>
                <c:pt idx="6" formatCode="General">
                  <c:v>3.0</c:v>
                </c:pt>
                <c:pt idx="9" formatCode="General">
                  <c:v>4.0</c:v>
                </c:pt>
                <c:pt idx="12" formatCode="General">
                  <c:v>5.0</c:v>
                </c:pt>
                <c:pt idx="15" formatCode="General">
                  <c:v>6.0</c:v>
                </c:pt>
                <c:pt idx="18" formatCode="General">
                  <c:v>7.0</c:v>
                </c:pt>
                <c:pt idx="21" formatCode="General">
                  <c:v>8.0</c:v>
                </c:pt>
                <c:pt idx="24" formatCode="General">
                  <c:v>9.0</c:v>
                </c:pt>
                <c:pt idx="27" formatCode="General">
                  <c:v>10.0</c:v>
                </c:pt>
                <c:pt idx="30" formatCode="General">
                  <c:v>11.0</c:v>
                </c:pt>
                <c:pt idx="33" formatCode="General">
                  <c:v>12.0</c:v>
                </c:pt>
                <c:pt idx="36" formatCode="General">
                  <c:v>13.0</c:v>
                </c:pt>
                <c:pt idx="39" formatCode="General">
                  <c:v>14.0</c:v>
                </c:pt>
                <c:pt idx="42" formatCode="General">
                  <c:v>15.0</c:v>
                </c:pt>
                <c:pt idx="45" formatCode="General">
                  <c:v>16.0</c:v>
                </c:pt>
                <c:pt idx="48" formatCode="General">
                  <c:v>17.0</c:v>
                </c:pt>
                <c:pt idx="51" formatCode="General">
                  <c:v>18.0</c:v>
                </c:pt>
                <c:pt idx="54" formatCode="General">
                  <c:v>19.0</c:v>
                </c:pt>
                <c:pt idx="57" formatCode="General">
                  <c:v>20.0</c:v>
                </c:pt>
                <c:pt idx="60" formatCode="General">
                  <c:v>21.0</c:v>
                </c:pt>
                <c:pt idx="63" formatCode="General">
                  <c:v>22.0</c:v>
                </c:pt>
                <c:pt idx="66" formatCode="General">
                  <c:v>23.0</c:v>
                </c:pt>
                <c:pt idx="69" formatCode="General">
                  <c:v>24.0</c:v>
                </c:pt>
                <c:pt idx="72" formatCode="General">
                  <c:v>25.0</c:v>
                </c:pt>
                <c:pt idx="75" formatCode="General">
                  <c:v>26.0</c:v>
                </c:pt>
                <c:pt idx="78" formatCode="General">
                  <c:v>27.0</c:v>
                </c:pt>
                <c:pt idx="81" formatCode="General">
                  <c:v>28.0</c:v>
                </c:pt>
                <c:pt idx="84" formatCode="General">
                  <c:v>29.0</c:v>
                </c:pt>
                <c:pt idx="87" formatCode="General">
                  <c:v>30.0</c:v>
                </c:pt>
                <c:pt idx="90" formatCode="General">
                  <c:v>31.0</c:v>
                </c:pt>
              </c:numCache>
            </c:numRef>
          </c:cat>
          <c:val>
            <c:numRef>
              <c:f>'NOVIEMBRE 2013'!$C$2:$C$94</c:f>
              <c:numCache>
                <c:formatCode>General</c:formatCode>
                <c:ptCount val="93"/>
                <c:pt idx="0">
                  <c:v>500.0</c:v>
                </c:pt>
                <c:pt idx="1">
                  <c:v>500.0</c:v>
                </c:pt>
                <c:pt idx="2">
                  <c:v>500.0</c:v>
                </c:pt>
                <c:pt idx="3">
                  <c:v>400.0</c:v>
                </c:pt>
                <c:pt idx="4">
                  <c:v>400.0</c:v>
                </c:pt>
                <c:pt idx="5">
                  <c:v>400.0</c:v>
                </c:pt>
                <c:pt idx="6">
                  <c:v>350.0</c:v>
                </c:pt>
                <c:pt idx="7">
                  <c:v>350.0</c:v>
                </c:pt>
                <c:pt idx="8">
                  <c:v>350.0</c:v>
                </c:pt>
                <c:pt idx="9">
                  <c:v>400.0</c:v>
                </c:pt>
                <c:pt idx="10">
                  <c:v>400.0</c:v>
                </c:pt>
                <c:pt idx="11">
                  <c:v>400.0</c:v>
                </c:pt>
                <c:pt idx="12">
                  <c:v>600.0</c:v>
                </c:pt>
                <c:pt idx="13">
                  <c:v>600.0</c:v>
                </c:pt>
                <c:pt idx="14">
                  <c:v>600.0</c:v>
                </c:pt>
                <c:pt idx="15">
                  <c:v>500.0</c:v>
                </c:pt>
                <c:pt idx="16">
                  <c:v>500.0</c:v>
                </c:pt>
                <c:pt idx="17">
                  <c:v>500.0</c:v>
                </c:pt>
                <c:pt idx="18">
                  <c:v>600.0</c:v>
                </c:pt>
                <c:pt idx="19">
                  <c:v>600.0</c:v>
                </c:pt>
                <c:pt idx="20">
                  <c:v>600.0</c:v>
                </c:pt>
                <c:pt idx="21">
                  <c:v>600.0</c:v>
                </c:pt>
                <c:pt idx="22">
                  <c:v>600.0</c:v>
                </c:pt>
                <c:pt idx="23">
                  <c:v>600.0</c:v>
                </c:pt>
                <c:pt idx="24">
                  <c:v>600.0</c:v>
                </c:pt>
                <c:pt idx="25">
                  <c:v>600.0</c:v>
                </c:pt>
                <c:pt idx="26">
                  <c:v>600.0</c:v>
                </c:pt>
                <c:pt idx="27">
                  <c:v>700.0</c:v>
                </c:pt>
                <c:pt idx="28">
                  <c:v>700.0</c:v>
                </c:pt>
                <c:pt idx="29">
                  <c:v>700.0</c:v>
                </c:pt>
                <c:pt idx="30">
                  <c:v>700.0</c:v>
                </c:pt>
                <c:pt idx="31">
                  <c:v>700.0</c:v>
                </c:pt>
                <c:pt idx="32">
                  <c:v>700.0</c:v>
                </c:pt>
                <c:pt idx="33">
                  <c:v>700.0</c:v>
                </c:pt>
                <c:pt idx="34">
                  <c:v>700.0</c:v>
                </c:pt>
                <c:pt idx="35">
                  <c:v>700.0</c:v>
                </c:pt>
                <c:pt idx="36">
                  <c:v>700.0</c:v>
                </c:pt>
                <c:pt idx="37">
                  <c:v>700.0</c:v>
                </c:pt>
                <c:pt idx="38">
                  <c:v>700.0</c:v>
                </c:pt>
                <c:pt idx="39">
                  <c:v>700.0</c:v>
                </c:pt>
                <c:pt idx="40">
                  <c:v>700.0</c:v>
                </c:pt>
                <c:pt idx="41">
                  <c:v>700.0</c:v>
                </c:pt>
                <c:pt idx="42">
                  <c:v>750.0</c:v>
                </c:pt>
                <c:pt idx="43">
                  <c:v>800.0</c:v>
                </c:pt>
                <c:pt idx="44">
                  <c:v>822.0</c:v>
                </c:pt>
                <c:pt idx="45">
                  <c:v>200.0</c:v>
                </c:pt>
                <c:pt idx="46">
                  <c:v>222.0</c:v>
                </c:pt>
                <c:pt idx="47">
                  <c:v>222.0</c:v>
                </c:pt>
                <c:pt idx="48">
                  <c:v>386.0</c:v>
                </c:pt>
                <c:pt idx="49">
                  <c:v>114.0</c:v>
                </c:pt>
                <c:pt idx="50">
                  <c:v>282.0</c:v>
                </c:pt>
                <c:pt idx="51">
                  <c:v>175.0</c:v>
                </c:pt>
                <c:pt idx="52">
                  <c:v>230.0</c:v>
                </c:pt>
                <c:pt idx="53">
                  <c:v>168.0</c:v>
                </c:pt>
                <c:pt idx="54">
                  <c:v>250.0</c:v>
                </c:pt>
                <c:pt idx="55">
                  <c:v>105.0</c:v>
                </c:pt>
                <c:pt idx="56">
                  <c:v>221.0</c:v>
                </c:pt>
                <c:pt idx="57">
                  <c:v>82.0</c:v>
                </c:pt>
                <c:pt idx="58">
                  <c:v>159.0</c:v>
                </c:pt>
                <c:pt idx="59">
                  <c:v>150.0</c:v>
                </c:pt>
                <c:pt idx="60">
                  <c:v>264.0</c:v>
                </c:pt>
                <c:pt idx="61">
                  <c:v>85.0</c:v>
                </c:pt>
                <c:pt idx="62">
                  <c:v>164.0</c:v>
                </c:pt>
                <c:pt idx="63">
                  <c:v>300.0</c:v>
                </c:pt>
                <c:pt idx="64">
                  <c:v>350.0</c:v>
                </c:pt>
                <c:pt idx="65">
                  <c:v>180.0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748248"/>
        <c:axId val="579751304"/>
      </c:lineChart>
      <c:catAx>
        <c:axId val="579748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 i="0">
                <a:solidFill>
                  <a:srgbClr val="008000"/>
                </a:solidFill>
              </a:defRPr>
            </a:pPr>
            <a:endParaRPr lang="es-ES"/>
          </a:p>
        </c:txPr>
        <c:crossAx val="579751304"/>
        <c:crosses val="autoZero"/>
        <c:auto val="1"/>
        <c:lblAlgn val="ctr"/>
        <c:lblOffset val="100"/>
        <c:noMultiLvlLbl val="0"/>
      </c:catAx>
      <c:valAx>
        <c:axId val="579751304"/>
        <c:scaling>
          <c:orientation val="minMax"/>
        </c:scaling>
        <c:delete val="0"/>
        <c:axPos val="l"/>
        <c:majorGridlines>
          <c:spPr>
            <a:ln w="12700" cap="sq" cmpd="sng">
              <a:solidFill>
                <a:schemeClr val="bg1">
                  <a:lumMod val="65000"/>
                </a:schemeClr>
              </a:solidFill>
              <a:prstDash val="dash"/>
              <a:round/>
              <a:headEnd type="stealth" w="med" len="lg"/>
              <a:tailEnd type="triangle"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 i="0">
                <a:solidFill>
                  <a:srgbClr val="3366FF"/>
                </a:solidFill>
              </a:defRPr>
            </a:pPr>
            <a:endParaRPr lang="es-ES"/>
          </a:p>
        </c:txPr>
        <c:crossAx val="579748248"/>
        <c:crosses val="autoZero"/>
        <c:crossBetween val="between"/>
        <c:majorUnit val="50.0"/>
      </c:valAx>
      <c:spPr>
        <a:pattFill prst="lgCheck">
          <a:fgClr>
            <a:schemeClr val="bg1">
              <a:lumMod val="95000"/>
            </a:schemeClr>
          </a:fgClr>
          <a:bgClr>
            <a:schemeClr val="bg1">
              <a:lumMod val="85000"/>
            </a:schemeClr>
          </a:bgClr>
        </a:pattFill>
      </c:spPr>
    </c:plotArea>
    <c:legend>
      <c:legendPos val="r"/>
      <c:layout>
        <c:manualLayout>
          <c:xMode val="edge"/>
          <c:yMode val="edge"/>
          <c:x val="0.798564171004048"/>
          <c:y val="0.0361599275913802"/>
          <c:w val="0.148056230259353"/>
          <c:h val="0.269351771144525"/>
        </c:manualLayout>
      </c:layout>
      <c:overlay val="0"/>
      <c:txPr>
        <a:bodyPr rot="0" vert="horz" anchor="t" anchorCtr="1"/>
        <a:lstStyle/>
        <a:p>
          <a:pPr>
            <a:defRPr>
              <a:effectLst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  <a:effectLst/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86783</xdr:colOff>
      <xdr:row>4</xdr:row>
      <xdr:rowOff>93133</xdr:rowOff>
    </xdr:from>
    <xdr:to>
      <xdr:col>6</xdr:col>
      <xdr:colOff>753533</xdr:colOff>
      <xdr:row>31</xdr:row>
      <xdr:rowOff>46567</xdr:rowOff>
    </xdr:to>
    <xdr:graphicFrame macro="">
      <xdr:nvGraphicFramePr>
        <xdr:cNvPr id="2" name="Gráfico 1" title="Glucosa en sangre  mg/d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680429</xdr:colOff>
      <xdr:row>0</xdr:row>
      <xdr:rowOff>88668</xdr:rowOff>
    </xdr:from>
    <xdr:ext cx="4805971" cy="400110"/>
    <xdr:sp macro="" textlink="">
      <xdr:nvSpPr>
        <xdr:cNvPr id="4" name="Rectángulo 3"/>
        <xdr:cNvSpPr/>
      </xdr:nvSpPr>
      <xdr:spPr>
        <a:xfrm>
          <a:off x="680429" y="88668"/>
          <a:ext cx="4805971" cy="40011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_tradnl" sz="20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Glucosa en sangre /control</a:t>
          </a:r>
          <a:r>
            <a:rPr lang="es-ES_tradnl" sz="2000" b="1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diario</a:t>
          </a:r>
          <a:endParaRPr lang="es-ES_tradnl" sz="20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IW94"/>
  <sheetViews>
    <sheetView showGridLines="0" zoomScale="150" zoomScaleNormal="150" zoomScalePageLayoutView="150" workbookViewId="0">
      <pane ySplit="1" topLeftCell="A2" activePane="bottomLeft" state="frozen"/>
      <selection pane="bottomLeft" activeCell="G70" sqref="G70"/>
    </sheetView>
  </sheetViews>
  <sheetFormatPr baseColWidth="10" defaultColWidth="0" defaultRowHeight="12" x14ac:dyDescent="0"/>
  <cols>
    <col min="1" max="1" width="5.83203125" style="5" customWidth="1"/>
    <col min="2" max="2" width="7.6640625" style="5" customWidth="1"/>
    <col min="3" max="3" width="7.1640625" style="5" customWidth="1"/>
    <col min="4" max="4" width="6.33203125" style="5" bestFit="1" customWidth="1"/>
    <col min="5" max="5" width="6.33203125" style="5" customWidth="1"/>
    <col min="6" max="6" width="6.5" style="5" customWidth="1"/>
    <col min="7" max="7" width="37.33203125" style="32" customWidth="1"/>
    <col min="8" max="257" width="8.83203125" style="5" customWidth="1"/>
    <col min="258" max="259" width="9" style="5" hidden="1" customWidth="1"/>
    <col min="260" max="16384" width="9" style="5" hidden="1"/>
  </cols>
  <sheetData>
    <row r="1" spans="1:7" s="29" customFormat="1" ht="46" customHeight="1">
      <c r="A1" s="25" t="s">
        <v>0</v>
      </c>
      <c r="B1" s="26" t="s">
        <v>1</v>
      </c>
      <c r="C1" s="27" t="s">
        <v>5</v>
      </c>
      <c r="D1" s="27" t="s">
        <v>4</v>
      </c>
      <c r="E1" s="34" t="s">
        <v>3</v>
      </c>
      <c r="F1" s="28" t="s">
        <v>9</v>
      </c>
      <c r="G1" s="25" t="s">
        <v>2</v>
      </c>
    </row>
    <row r="2" spans="1:7" ht="15" customHeight="1" thickBot="1">
      <c r="A2" s="1">
        <v>1</v>
      </c>
      <c r="B2" s="2">
        <v>0.27083333333333331</v>
      </c>
      <c r="C2" s="3">
        <v>500</v>
      </c>
      <c r="D2" s="24"/>
      <c r="E2" s="35"/>
      <c r="F2" s="4"/>
      <c r="G2" s="30"/>
    </row>
    <row r="3" spans="1:7" ht="15" customHeight="1" thickBot="1">
      <c r="A3" s="6"/>
      <c r="B3" s="7">
        <v>0.54166666666666663</v>
      </c>
      <c r="C3" s="8">
        <v>500</v>
      </c>
      <c r="D3" s="9"/>
      <c r="E3" s="35"/>
      <c r="F3" s="10"/>
      <c r="G3" s="33"/>
    </row>
    <row r="4" spans="1:7" ht="15" customHeight="1">
      <c r="A4" s="11"/>
      <c r="B4" s="12">
        <v>0.875</v>
      </c>
      <c r="C4" s="13">
        <v>500</v>
      </c>
      <c r="D4" s="14"/>
      <c r="E4" s="36"/>
      <c r="F4" s="15"/>
      <c r="G4" s="31"/>
    </row>
    <row r="5" spans="1:7" ht="15" customHeight="1" thickBot="1">
      <c r="A5" s="1">
        <v>2</v>
      </c>
      <c r="B5" s="16">
        <v>0.25</v>
      </c>
      <c r="C5" s="17">
        <v>400</v>
      </c>
      <c r="D5" s="3"/>
      <c r="E5" s="35"/>
      <c r="F5" s="4"/>
      <c r="G5" s="30"/>
    </row>
    <row r="6" spans="1:7" ht="15" customHeight="1" thickBot="1">
      <c r="A6" s="6"/>
      <c r="B6" s="7">
        <v>0.54166666666666663</v>
      </c>
      <c r="C6" s="18">
        <v>400</v>
      </c>
      <c r="D6" s="9"/>
      <c r="E6" s="35"/>
      <c r="F6" s="10"/>
      <c r="G6" s="33"/>
    </row>
    <row r="7" spans="1:7" ht="15" customHeight="1">
      <c r="A7" s="11"/>
      <c r="B7" s="12">
        <v>0.875</v>
      </c>
      <c r="C7" s="19">
        <v>400</v>
      </c>
      <c r="D7" s="20"/>
      <c r="E7" s="36"/>
      <c r="F7" s="15"/>
      <c r="G7" s="31"/>
    </row>
    <row r="8" spans="1:7" ht="15" customHeight="1" thickBot="1">
      <c r="A8" s="1">
        <v>3</v>
      </c>
      <c r="B8" s="16">
        <v>0.25</v>
      </c>
      <c r="C8" s="3">
        <v>350</v>
      </c>
      <c r="D8" s="8"/>
      <c r="E8" s="35"/>
      <c r="F8" s="4"/>
      <c r="G8" s="30"/>
    </row>
    <row r="9" spans="1:7" ht="15" customHeight="1" thickBot="1">
      <c r="A9" s="6"/>
      <c r="B9" s="7">
        <v>0.54166666666666663</v>
      </c>
      <c r="C9" s="8">
        <v>350</v>
      </c>
      <c r="D9" s="9"/>
      <c r="E9" s="35"/>
      <c r="F9" s="10"/>
      <c r="G9" s="33"/>
    </row>
    <row r="10" spans="1:7" ht="15" customHeight="1">
      <c r="A10" s="11"/>
      <c r="B10" s="12">
        <v>0.875</v>
      </c>
      <c r="C10" s="13">
        <v>350</v>
      </c>
      <c r="D10" s="20"/>
      <c r="E10" s="36"/>
      <c r="F10" s="15"/>
      <c r="G10" s="31"/>
    </row>
    <row r="11" spans="1:7" ht="15" customHeight="1" thickBot="1">
      <c r="A11" s="1">
        <v>4</v>
      </c>
      <c r="B11" s="16">
        <v>0.25</v>
      </c>
      <c r="C11" s="17">
        <v>400</v>
      </c>
      <c r="D11" s="8"/>
      <c r="E11" s="35"/>
      <c r="F11" s="4"/>
      <c r="G11" s="30"/>
    </row>
    <row r="12" spans="1:7" ht="15" customHeight="1" thickBot="1">
      <c r="A12" s="6"/>
      <c r="B12" s="7">
        <v>0.54166666666666663</v>
      </c>
      <c r="C12" s="18">
        <v>400</v>
      </c>
      <c r="D12" s="9"/>
      <c r="E12" s="35"/>
      <c r="F12" s="10"/>
      <c r="G12" s="33"/>
    </row>
    <row r="13" spans="1:7" ht="15" customHeight="1">
      <c r="A13" s="11"/>
      <c r="B13" s="12">
        <v>0.875</v>
      </c>
      <c r="C13" s="19">
        <v>400</v>
      </c>
      <c r="D13" s="20"/>
      <c r="E13" s="36"/>
      <c r="F13" s="15"/>
      <c r="G13" s="31"/>
    </row>
    <row r="14" spans="1:7" ht="15" customHeight="1" thickBot="1">
      <c r="A14" s="1">
        <v>5</v>
      </c>
      <c r="B14" s="16">
        <v>0.25</v>
      </c>
      <c r="C14" s="3">
        <v>600</v>
      </c>
      <c r="D14" s="8"/>
      <c r="E14" s="35"/>
      <c r="F14" s="4"/>
      <c r="G14" s="30"/>
    </row>
    <row r="15" spans="1:7" ht="15" customHeight="1" thickBot="1">
      <c r="A15" s="6"/>
      <c r="B15" s="7">
        <v>0.54166666666666663</v>
      </c>
      <c r="C15" s="8">
        <v>600</v>
      </c>
      <c r="D15" s="9"/>
      <c r="E15" s="35"/>
      <c r="F15" s="10"/>
      <c r="G15" s="33"/>
    </row>
    <row r="16" spans="1:7" ht="15" customHeight="1">
      <c r="A16" s="11"/>
      <c r="B16" s="12">
        <v>0.875</v>
      </c>
      <c r="C16" s="13">
        <v>600</v>
      </c>
      <c r="D16" s="20"/>
      <c r="E16" s="36"/>
      <c r="F16" s="15"/>
      <c r="G16" s="31"/>
    </row>
    <row r="17" spans="1:7" ht="13" thickBot="1">
      <c r="A17" s="1">
        <v>6</v>
      </c>
      <c r="B17" s="16">
        <v>0.25</v>
      </c>
      <c r="C17" s="3">
        <v>500</v>
      </c>
      <c r="D17" s="8"/>
      <c r="E17" s="35"/>
      <c r="F17" s="4"/>
      <c r="G17" s="30"/>
    </row>
    <row r="18" spans="1:7" ht="13" thickBot="1">
      <c r="A18" s="6"/>
      <c r="B18" s="7">
        <v>0.54166666666666663</v>
      </c>
      <c r="C18" s="8">
        <v>500</v>
      </c>
      <c r="D18" s="9"/>
      <c r="E18" s="35"/>
      <c r="F18" s="10"/>
      <c r="G18" s="33"/>
    </row>
    <row r="19" spans="1:7">
      <c r="A19" s="11"/>
      <c r="B19" s="12">
        <v>0.875</v>
      </c>
      <c r="C19" s="13">
        <v>500</v>
      </c>
      <c r="D19" s="20"/>
      <c r="E19" s="36"/>
      <c r="F19" s="15"/>
      <c r="G19" s="31"/>
    </row>
    <row r="20" spans="1:7" ht="13" thickBot="1">
      <c r="A20" s="1">
        <v>7</v>
      </c>
      <c r="B20" s="16">
        <v>0.25</v>
      </c>
      <c r="C20" s="3">
        <v>600</v>
      </c>
      <c r="D20" s="8"/>
      <c r="E20" s="35"/>
      <c r="F20" s="4"/>
      <c r="G20" s="30"/>
    </row>
    <row r="21" spans="1:7" ht="13" thickBot="1">
      <c r="A21" s="6"/>
      <c r="B21" s="7">
        <v>0.54166666666666663</v>
      </c>
      <c r="C21" s="8">
        <v>600</v>
      </c>
      <c r="D21" s="9"/>
      <c r="E21" s="35"/>
      <c r="F21" s="10"/>
      <c r="G21" s="33"/>
    </row>
    <row r="22" spans="1:7">
      <c r="A22" s="11"/>
      <c r="B22" s="12">
        <v>0.875</v>
      </c>
      <c r="C22" s="13">
        <v>600</v>
      </c>
      <c r="D22" s="20"/>
      <c r="E22" s="36"/>
      <c r="F22" s="15"/>
      <c r="G22" s="31"/>
    </row>
    <row r="23" spans="1:7" ht="13" thickBot="1">
      <c r="A23" s="1">
        <v>8</v>
      </c>
      <c r="B23" s="16">
        <v>0.25</v>
      </c>
      <c r="C23" s="3">
        <v>600</v>
      </c>
      <c r="D23" s="8"/>
      <c r="E23" s="35"/>
      <c r="F23" s="4"/>
      <c r="G23" s="30"/>
    </row>
    <row r="24" spans="1:7" ht="13" thickBot="1">
      <c r="A24" s="6"/>
      <c r="B24" s="7">
        <v>0.54166666666666663</v>
      </c>
      <c r="C24" s="8">
        <v>600</v>
      </c>
      <c r="D24" s="9"/>
      <c r="E24" s="35"/>
      <c r="F24" s="10"/>
      <c r="G24" s="33"/>
    </row>
    <row r="25" spans="1:7">
      <c r="A25" s="11"/>
      <c r="B25" s="12">
        <v>0.875</v>
      </c>
      <c r="C25" s="13">
        <v>600</v>
      </c>
      <c r="D25" s="20"/>
      <c r="E25" s="36"/>
      <c r="F25" s="15"/>
      <c r="G25" s="31"/>
    </row>
    <row r="26" spans="1:7" ht="13" thickBot="1">
      <c r="A26" s="1">
        <v>9</v>
      </c>
      <c r="B26" s="16">
        <v>0.25</v>
      </c>
      <c r="C26" s="3">
        <v>600</v>
      </c>
      <c r="D26" s="8"/>
      <c r="E26" s="35"/>
      <c r="F26" s="4"/>
      <c r="G26" s="30"/>
    </row>
    <row r="27" spans="1:7" ht="13" thickBot="1">
      <c r="A27" s="6"/>
      <c r="B27" s="7">
        <v>0.54166666666666663</v>
      </c>
      <c r="C27" s="8">
        <v>600</v>
      </c>
      <c r="D27" s="9"/>
      <c r="E27" s="35"/>
      <c r="F27" s="10"/>
      <c r="G27" s="33"/>
    </row>
    <row r="28" spans="1:7">
      <c r="A28" s="11"/>
      <c r="B28" s="12">
        <v>0.875</v>
      </c>
      <c r="C28" s="13">
        <v>600</v>
      </c>
      <c r="D28" s="20"/>
      <c r="E28" s="36"/>
      <c r="F28" s="15"/>
      <c r="G28" s="31"/>
    </row>
    <row r="29" spans="1:7" ht="13" thickBot="1">
      <c r="A29" s="1">
        <v>10</v>
      </c>
      <c r="B29" s="16">
        <v>0.25</v>
      </c>
      <c r="C29" s="3">
        <v>700</v>
      </c>
      <c r="D29" s="8"/>
      <c r="E29" s="35"/>
      <c r="F29" s="4"/>
      <c r="G29" s="30"/>
    </row>
    <row r="30" spans="1:7" ht="13" thickBot="1">
      <c r="A30" s="6"/>
      <c r="B30" s="7">
        <v>0.54166666666666663</v>
      </c>
      <c r="C30" s="8">
        <v>700</v>
      </c>
      <c r="D30" s="9"/>
      <c r="E30" s="35"/>
      <c r="F30" s="10"/>
      <c r="G30" s="33"/>
    </row>
    <row r="31" spans="1:7">
      <c r="A31" s="11"/>
      <c r="B31" s="12">
        <v>0.875</v>
      </c>
      <c r="C31" s="13">
        <v>700</v>
      </c>
      <c r="D31" s="20"/>
      <c r="E31" s="36"/>
      <c r="F31" s="15"/>
      <c r="G31" s="31"/>
    </row>
    <row r="32" spans="1:7" ht="13" thickBot="1">
      <c r="A32" s="1">
        <v>11</v>
      </c>
      <c r="B32" s="16">
        <v>0.25</v>
      </c>
      <c r="C32" s="3">
        <v>700</v>
      </c>
      <c r="D32" s="8"/>
      <c r="E32" s="35"/>
      <c r="F32" s="4"/>
      <c r="G32" s="30"/>
    </row>
    <row r="33" spans="1:7" ht="13" thickBot="1">
      <c r="A33" s="6"/>
      <c r="B33" s="7">
        <v>0.54166666666666663</v>
      </c>
      <c r="C33" s="8">
        <v>700</v>
      </c>
      <c r="D33" s="9"/>
      <c r="E33" s="35"/>
      <c r="F33" s="10"/>
      <c r="G33" s="33"/>
    </row>
    <row r="34" spans="1:7">
      <c r="A34" s="11"/>
      <c r="B34" s="12">
        <v>0.875</v>
      </c>
      <c r="C34" s="13">
        <v>700</v>
      </c>
      <c r="D34" s="20"/>
      <c r="E34" s="36"/>
      <c r="F34" s="15"/>
      <c r="G34" s="31"/>
    </row>
    <row r="35" spans="1:7" ht="13" thickBot="1">
      <c r="A35" s="1">
        <v>12</v>
      </c>
      <c r="B35" s="16">
        <v>0.25</v>
      </c>
      <c r="C35" s="3">
        <v>700</v>
      </c>
      <c r="D35" s="8"/>
      <c r="E35" s="35"/>
      <c r="F35" s="4"/>
      <c r="G35" s="30"/>
    </row>
    <row r="36" spans="1:7" ht="13" thickBot="1">
      <c r="A36" s="6"/>
      <c r="B36" s="7">
        <v>0.54166666666666663</v>
      </c>
      <c r="C36" s="8">
        <v>700</v>
      </c>
      <c r="D36" s="9"/>
      <c r="E36" s="35"/>
      <c r="F36" s="10"/>
      <c r="G36" s="33"/>
    </row>
    <row r="37" spans="1:7">
      <c r="A37" s="11"/>
      <c r="B37" s="12">
        <v>0.875</v>
      </c>
      <c r="C37" s="13">
        <v>700</v>
      </c>
      <c r="D37" s="20"/>
      <c r="E37" s="36"/>
      <c r="F37" s="15"/>
      <c r="G37" s="31"/>
    </row>
    <row r="38" spans="1:7" ht="13" thickBot="1">
      <c r="A38" s="1">
        <v>13</v>
      </c>
      <c r="B38" s="16">
        <v>0.25</v>
      </c>
      <c r="C38" s="3">
        <v>700</v>
      </c>
      <c r="D38" s="8"/>
      <c r="E38" s="35"/>
      <c r="F38" s="4"/>
      <c r="G38" s="30"/>
    </row>
    <row r="39" spans="1:7" ht="13" thickBot="1">
      <c r="A39" s="6"/>
      <c r="B39" s="7">
        <v>0.54166666666666663</v>
      </c>
      <c r="C39" s="8">
        <v>700</v>
      </c>
      <c r="D39" s="9"/>
      <c r="E39" s="35"/>
      <c r="F39" s="10"/>
      <c r="G39" s="33"/>
    </row>
    <row r="40" spans="1:7">
      <c r="A40" s="11"/>
      <c r="B40" s="12">
        <v>0.875</v>
      </c>
      <c r="C40" s="13">
        <v>700</v>
      </c>
      <c r="D40" s="20"/>
      <c r="E40" s="36"/>
      <c r="F40" s="15"/>
      <c r="G40" s="31"/>
    </row>
    <row r="41" spans="1:7" ht="13" thickBot="1">
      <c r="A41" s="1">
        <v>14</v>
      </c>
      <c r="B41" s="16">
        <v>0.25</v>
      </c>
      <c r="C41" s="3">
        <v>700</v>
      </c>
      <c r="D41" s="8"/>
      <c r="E41" s="35"/>
      <c r="F41" s="4"/>
      <c r="G41" s="30"/>
    </row>
    <row r="42" spans="1:7" ht="13" thickBot="1">
      <c r="A42" s="6"/>
      <c r="B42" s="7">
        <v>0.54166666666666663</v>
      </c>
      <c r="C42" s="8">
        <v>700</v>
      </c>
      <c r="D42" s="9"/>
      <c r="E42" s="35"/>
      <c r="F42" s="10"/>
      <c r="G42" s="33"/>
    </row>
    <row r="43" spans="1:7">
      <c r="A43" s="11"/>
      <c r="B43" s="12">
        <v>0.875</v>
      </c>
      <c r="C43" s="13">
        <v>700</v>
      </c>
      <c r="D43" s="20"/>
      <c r="E43" s="36"/>
      <c r="F43" s="15"/>
      <c r="G43" s="31"/>
    </row>
    <row r="44" spans="1:7" ht="13" thickBot="1">
      <c r="A44" s="1">
        <v>15</v>
      </c>
      <c r="B44" s="16">
        <v>0.25</v>
      </c>
      <c r="C44" s="21">
        <v>750</v>
      </c>
      <c r="D44" s="8"/>
      <c r="E44" s="35"/>
      <c r="F44" s="4"/>
      <c r="G44" s="30"/>
    </row>
    <row r="45" spans="1:7" ht="13" thickBot="1">
      <c r="A45" s="6"/>
      <c r="B45" s="7">
        <v>0.54166666666666663</v>
      </c>
      <c r="C45" s="18">
        <v>800</v>
      </c>
      <c r="D45" s="9"/>
      <c r="E45" s="35"/>
      <c r="F45" s="10"/>
      <c r="G45" s="33"/>
    </row>
    <row r="46" spans="1:7">
      <c r="A46" s="11"/>
      <c r="B46" s="12">
        <v>0.875</v>
      </c>
      <c r="C46" s="22">
        <v>822</v>
      </c>
      <c r="D46" s="20"/>
      <c r="E46" s="36"/>
      <c r="F46" s="15"/>
      <c r="G46" s="31"/>
    </row>
    <row r="47" spans="1:7" ht="13" thickBot="1">
      <c r="A47" s="1">
        <v>16</v>
      </c>
      <c r="B47" s="16">
        <v>0.25</v>
      </c>
      <c r="C47" s="21">
        <v>200</v>
      </c>
      <c r="D47" s="8"/>
      <c r="E47" s="35"/>
      <c r="F47" s="4"/>
      <c r="G47" s="30"/>
    </row>
    <row r="48" spans="1:7" ht="13" thickBot="1">
      <c r="A48" s="6"/>
      <c r="B48" s="7">
        <v>0.54166666666666663</v>
      </c>
      <c r="C48" s="18">
        <v>222</v>
      </c>
      <c r="D48" s="9"/>
      <c r="E48" s="35"/>
      <c r="F48" s="10"/>
      <c r="G48" s="33"/>
    </row>
    <row r="49" spans="1:7">
      <c r="A49" s="11"/>
      <c r="B49" s="12">
        <v>0.875</v>
      </c>
      <c r="C49" s="22">
        <v>222</v>
      </c>
      <c r="D49" s="20"/>
      <c r="E49" s="36"/>
      <c r="F49" s="15"/>
      <c r="G49" s="31"/>
    </row>
    <row r="50" spans="1:7" ht="13" thickBot="1">
      <c r="A50" s="1">
        <v>17</v>
      </c>
      <c r="B50" s="16">
        <v>0.25</v>
      </c>
      <c r="C50" s="21">
        <v>386</v>
      </c>
      <c r="D50" s="8"/>
      <c r="E50" s="35"/>
      <c r="F50" s="4"/>
      <c r="G50" s="30"/>
    </row>
    <row r="51" spans="1:7" ht="13" thickBot="1">
      <c r="A51" s="6"/>
      <c r="B51" s="7">
        <v>0.54166666666666663</v>
      </c>
      <c r="C51" s="18">
        <v>114</v>
      </c>
      <c r="D51" s="9"/>
      <c r="E51" s="35"/>
      <c r="F51" s="10"/>
      <c r="G51" s="33"/>
    </row>
    <row r="52" spans="1:7">
      <c r="A52" s="11"/>
      <c r="B52" s="12">
        <v>0.875</v>
      </c>
      <c r="C52" s="22">
        <v>282</v>
      </c>
      <c r="D52" s="20"/>
      <c r="E52" s="36"/>
      <c r="F52" s="15"/>
      <c r="G52" s="31"/>
    </row>
    <row r="53" spans="1:7" ht="13" thickBot="1">
      <c r="A53" s="1">
        <v>18</v>
      </c>
      <c r="B53" s="16">
        <v>0.25</v>
      </c>
      <c r="C53" s="21">
        <v>175</v>
      </c>
      <c r="D53" s="8">
        <v>4</v>
      </c>
      <c r="E53" s="35"/>
      <c r="F53" s="4"/>
      <c r="G53" s="30" t="s">
        <v>8</v>
      </c>
    </row>
    <row r="54" spans="1:7" ht="13" thickBot="1">
      <c r="A54" s="6"/>
      <c r="B54" s="7">
        <v>0.54166666666666663</v>
      </c>
      <c r="C54" s="18">
        <v>230</v>
      </c>
      <c r="D54" s="9">
        <v>5</v>
      </c>
      <c r="E54" s="35"/>
      <c r="F54" s="10"/>
      <c r="G54" s="33" t="s">
        <v>7</v>
      </c>
    </row>
    <row r="55" spans="1:7">
      <c r="A55" s="11"/>
      <c r="B55" s="12">
        <v>0.875</v>
      </c>
      <c r="C55" s="22">
        <v>168</v>
      </c>
      <c r="D55" s="20">
        <v>4</v>
      </c>
      <c r="E55" s="36">
        <v>16</v>
      </c>
      <c r="F55" s="15"/>
      <c r="G55" s="30" t="s">
        <v>6</v>
      </c>
    </row>
    <row r="56" spans="1:7" ht="13" thickBot="1">
      <c r="A56" s="1">
        <v>19</v>
      </c>
      <c r="B56" s="16">
        <v>0.25</v>
      </c>
      <c r="C56" s="21">
        <v>250</v>
      </c>
      <c r="D56" s="8">
        <v>5</v>
      </c>
      <c r="E56" s="35"/>
      <c r="F56" s="4"/>
      <c r="G56" s="30" t="s">
        <v>8</v>
      </c>
    </row>
    <row r="57" spans="1:7" ht="13" thickBot="1">
      <c r="A57" s="6"/>
      <c r="B57" s="7">
        <v>0.54166666666666663</v>
      </c>
      <c r="C57" s="18">
        <v>105</v>
      </c>
      <c r="D57" s="9">
        <v>3</v>
      </c>
      <c r="E57" s="35"/>
      <c r="F57" s="10"/>
      <c r="G57" s="33" t="s">
        <v>7</v>
      </c>
    </row>
    <row r="58" spans="1:7">
      <c r="A58" s="11"/>
      <c r="B58" s="12">
        <v>0.875</v>
      </c>
      <c r="C58" s="22">
        <v>221</v>
      </c>
      <c r="D58" s="20">
        <v>4</v>
      </c>
      <c r="E58" s="36">
        <v>16</v>
      </c>
      <c r="F58" s="15"/>
      <c r="G58" s="30" t="s">
        <v>6</v>
      </c>
    </row>
    <row r="59" spans="1:7" ht="13" thickBot="1">
      <c r="A59" s="1">
        <v>20</v>
      </c>
      <c r="B59" s="16">
        <v>0.25</v>
      </c>
      <c r="C59" s="21">
        <v>82</v>
      </c>
      <c r="D59" s="8">
        <v>3</v>
      </c>
      <c r="E59" s="35"/>
      <c r="F59" s="4"/>
      <c r="G59" s="30" t="s">
        <v>8</v>
      </c>
    </row>
    <row r="60" spans="1:7" ht="13" thickBot="1">
      <c r="A60" s="6"/>
      <c r="B60" s="7">
        <v>0.54166666666666663</v>
      </c>
      <c r="C60" s="18">
        <v>159</v>
      </c>
      <c r="D60" s="9">
        <v>4</v>
      </c>
      <c r="E60" s="35"/>
      <c r="F60" s="10"/>
      <c r="G60" s="33" t="s">
        <v>7</v>
      </c>
    </row>
    <row r="61" spans="1:7">
      <c r="A61" s="11"/>
      <c r="B61" s="12">
        <v>0.875</v>
      </c>
      <c r="C61" s="22">
        <v>150</v>
      </c>
      <c r="D61" s="20">
        <v>3</v>
      </c>
      <c r="E61" s="36">
        <v>16</v>
      </c>
      <c r="F61" s="15"/>
      <c r="G61" s="30" t="s">
        <v>6</v>
      </c>
    </row>
    <row r="62" spans="1:7" ht="13" thickBot="1">
      <c r="A62" s="1">
        <v>21</v>
      </c>
      <c r="B62" s="16">
        <v>0.25</v>
      </c>
      <c r="C62" s="21">
        <v>264</v>
      </c>
      <c r="D62" s="8">
        <v>5</v>
      </c>
      <c r="E62" s="35"/>
      <c r="F62" s="4"/>
      <c r="G62" s="30" t="s">
        <v>8</v>
      </c>
    </row>
    <row r="63" spans="1:7" ht="13" thickBot="1">
      <c r="A63" s="6"/>
      <c r="B63" s="7">
        <v>0.54166666666666663</v>
      </c>
      <c r="C63" s="18">
        <v>85</v>
      </c>
      <c r="D63" s="9">
        <v>3</v>
      </c>
      <c r="E63" s="35"/>
      <c r="F63" s="10"/>
      <c r="G63" s="33" t="s">
        <v>7</v>
      </c>
    </row>
    <row r="64" spans="1:7">
      <c r="A64" s="11"/>
      <c r="B64" s="12">
        <v>0.875</v>
      </c>
      <c r="C64" s="22">
        <v>164</v>
      </c>
      <c r="D64" s="20">
        <v>4</v>
      </c>
      <c r="E64" s="36">
        <v>16</v>
      </c>
      <c r="F64" s="15"/>
      <c r="G64" s="30" t="s">
        <v>6</v>
      </c>
    </row>
    <row r="65" spans="1:7" ht="13" thickBot="1">
      <c r="A65" s="1">
        <v>22</v>
      </c>
      <c r="B65" s="16">
        <v>0.25</v>
      </c>
      <c r="C65" s="21">
        <v>300</v>
      </c>
      <c r="D65" s="8">
        <v>6</v>
      </c>
      <c r="E65" s="35"/>
      <c r="F65" s="4"/>
      <c r="G65" s="30" t="s">
        <v>8</v>
      </c>
    </row>
    <row r="66" spans="1:7" ht="13" thickBot="1">
      <c r="A66" s="6"/>
      <c r="B66" s="7">
        <v>0.54166666666666663</v>
      </c>
      <c r="C66" s="18">
        <v>350</v>
      </c>
      <c r="D66" s="9">
        <v>6</v>
      </c>
      <c r="E66" s="35"/>
      <c r="F66" s="10"/>
      <c r="G66" s="33" t="s">
        <v>7</v>
      </c>
    </row>
    <row r="67" spans="1:7">
      <c r="A67" s="11"/>
      <c r="B67" s="12">
        <v>0.875</v>
      </c>
      <c r="C67" s="22">
        <v>180</v>
      </c>
      <c r="D67" s="20">
        <v>4</v>
      </c>
      <c r="E67" s="36">
        <v>16</v>
      </c>
      <c r="F67" s="15"/>
      <c r="G67" s="30" t="s">
        <v>6</v>
      </c>
    </row>
    <row r="68" spans="1:7" ht="13" thickBot="1">
      <c r="A68" s="1">
        <v>23</v>
      </c>
      <c r="B68" s="16">
        <v>0.25</v>
      </c>
      <c r="C68" s="21"/>
      <c r="D68" s="8"/>
      <c r="E68" s="35"/>
      <c r="F68" s="4"/>
      <c r="G68" s="30"/>
    </row>
    <row r="69" spans="1:7" ht="13" thickBot="1">
      <c r="A69" s="6"/>
      <c r="B69" s="7">
        <v>0.54166666666666663</v>
      </c>
      <c r="C69" s="18"/>
      <c r="D69" s="9"/>
      <c r="E69" s="35"/>
      <c r="F69" s="10"/>
      <c r="G69" s="33"/>
    </row>
    <row r="70" spans="1:7">
      <c r="A70" s="11"/>
      <c r="B70" s="12">
        <v>0.875</v>
      </c>
      <c r="C70" s="22"/>
      <c r="D70" s="20"/>
      <c r="E70" s="36"/>
      <c r="F70" s="15"/>
      <c r="G70" s="31"/>
    </row>
    <row r="71" spans="1:7" ht="13" thickBot="1">
      <c r="A71" s="1">
        <v>24</v>
      </c>
      <c r="B71" s="16">
        <v>0.25</v>
      </c>
      <c r="C71" s="21"/>
      <c r="D71" s="8"/>
      <c r="E71" s="35"/>
      <c r="F71" s="4"/>
      <c r="G71" s="30"/>
    </row>
    <row r="72" spans="1:7" ht="13" thickBot="1">
      <c r="A72" s="6"/>
      <c r="B72" s="7">
        <v>0.54166666666666663</v>
      </c>
      <c r="C72" s="18"/>
      <c r="D72" s="9"/>
      <c r="E72" s="35"/>
      <c r="F72" s="10"/>
      <c r="G72" s="33"/>
    </row>
    <row r="73" spans="1:7">
      <c r="A73" s="11"/>
      <c r="B73" s="12">
        <v>0.875</v>
      </c>
      <c r="C73" s="22"/>
      <c r="D73" s="20"/>
      <c r="E73" s="36"/>
      <c r="F73" s="15"/>
      <c r="G73" s="31"/>
    </row>
    <row r="74" spans="1:7" ht="13" thickBot="1">
      <c r="A74" s="1">
        <v>25</v>
      </c>
      <c r="B74" s="16">
        <v>0.25</v>
      </c>
      <c r="C74" s="21"/>
      <c r="D74" s="8"/>
      <c r="E74" s="35"/>
      <c r="F74" s="4"/>
      <c r="G74" s="30"/>
    </row>
    <row r="75" spans="1:7" ht="13" thickBot="1">
      <c r="A75" s="6"/>
      <c r="B75" s="7">
        <v>0.54166666666666663</v>
      </c>
      <c r="C75" s="18"/>
      <c r="D75" s="9"/>
      <c r="E75" s="35"/>
      <c r="F75" s="10"/>
      <c r="G75" s="33"/>
    </row>
    <row r="76" spans="1:7">
      <c r="A76" s="11"/>
      <c r="B76" s="12">
        <v>0.875</v>
      </c>
      <c r="C76" s="22"/>
      <c r="D76" s="20"/>
      <c r="E76" s="36"/>
      <c r="F76" s="15"/>
      <c r="G76" s="31"/>
    </row>
    <row r="77" spans="1:7" ht="13" thickBot="1">
      <c r="A77" s="1">
        <v>26</v>
      </c>
      <c r="B77" s="16">
        <v>0.25</v>
      </c>
      <c r="C77" s="21"/>
      <c r="D77" s="8"/>
      <c r="E77" s="35"/>
      <c r="F77" s="4"/>
      <c r="G77" s="30"/>
    </row>
    <row r="78" spans="1:7" ht="13" thickBot="1">
      <c r="A78" s="6"/>
      <c r="B78" s="7">
        <v>0.54166666666666663</v>
      </c>
      <c r="C78" s="18"/>
      <c r="D78" s="9"/>
      <c r="E78" s="35"/>
      <c r="F78" s="10"/>
      <c r="G78" s="33"/>
    </row>
    <row r="79" spans="1:7">
      <c r="A79" s="11"/>
      <c r="B79" s="12">
        <v>0.875</v>
      </c>
      <c r="C79" s="22"/>
      <c r="D79" s="14"/>
      <c r="E79" s="36"/>
      <c r="F79" s="15"/>
      <c r="G79" s="31"/>
    </row>
    <row r="80" spans="1:7" ht="13" thickBot="1">
      <c r="A80" s="1">
        <v>27</v>
      </c>
      <c r="B80" s="16">
        <v>0.25</v>
      </c>
      <c r="C80" s="21"/>
      <c r="D80" s="3"/>
      <c r="E80" s="35"/>
      <c r="F80" s="4"/>
      <c r="G80" s="30"/>
    </row>
    <row r="81" spans="1:7" ht="13" thickBot="1">
      <c r="A81" s="6"/>
      <c r="B81" s="7">
        <v>0.54166666666666663</v>
      </c>
      <c r="C81" s="18"/>
      <c r="D81" s="9"/>
      <c r="E81" s="35"/>
      <c r="F81" s="10"/>
      <c r="G81" s="33"/>
    </row>
    <row r="82" spans="1:7">
      <c r="A82" s="11"/>
      <c r="B82" s="12">
        <v>0.875</v>
      </c>
      <c r="C82" s="22"/>
      <c r="D82" s="20"/>
      <c r="E82" s="36"/>
      <c r="F82" s="15"/>
      <c r="G82" s="31"/>
    </row>
    <row r="83" spans="1:7" ht="13" thickBot="1">
      <c r="A83" s="1">
        <v>28</v>
      </c>
      <c r="B83" s="16">
        <v>0.25</v>
      </c>
      <c r="C83" s="21"/>
      <c r="D83" s="8"/>
      <c r="E83" s="35"/>
      <c r="F83" s="4"/>
      <c r="G83" s="30"/>
    </row>
    <row r="84" spans="1:7" ht="13" thickBot="1">
      <c r="A84" s="6"/>
      <c r="B84" s="7">
        <v>0.54166666666666663</v>
      </c>
      <c r="C84" s="18"/>
      <c r="D84" s="9"/>
      <c r="E84" s="35"/>
      <c r="F84" s="10"/>
      <c r="G84" s="33"/>
    </row>
    <row r="85" spans="1:7">
      <c r="A85" s="11"/>
      <c r="B85" s="12">
        <v>0.875</v>
      </c>
      <c r="C85" s="22"/>
      <c r="D85" s="20"/>
      <c r="E85" s="36"/>
      <c r="F85" s="15"/>
      <c r="G85" s="31"/>
    </row>
    <row r="86" spans="1:7" ht="13" thickBot="1">
      <c r="A86" s="1">
        <v>29</v>
      </c>
      <c r="B86" s="16">
        <v>0.25</v>
      </c>
      <c r="C86" s="21"/>
      <c r="D86" s="8"/>
      <c r="E86" s="35"/>
      <c r="F86" s="4"/>
      <c r="G86" s="30"/>
    </row>
    <row r="87" spans="1:7" ht="13" thickBot="1">
      <c r="A87" s="6"/>
      <c r="B87" s="7">
        <v>0.54166666666666663</v>
      </c>
      <c r="C87" s="18"/>
      <c r="D87" s="9"/>
      <c r="E87" s="35"/>
      <c r="F87" s="10"/>
      <c r="G87" s="33"/>
    </row>
    <row r="88" spans="1:7">
      <c r="A88" s="11"/>
      <c r="B88" s="12">
        <v>0.875</v>
      </c>
      <c r="C88" s="22"/>
      <c r="D88" s="20"/>
      <c r="E88" s="36"/>
      <c r="F88" s="15"/>
      <c r="G88" s="31"/>
    </row>
    <row r="89" spans="1:7" ht="13" thickBot="1">
      <c r="A89" s="1">
        <v>30</v>
      </c>
      <c r="B89" s="16">
        <v>0.25</v>
      </c>
      <c r="C89" s="21"/>
      <c r="D89" s="8"/>
      <c r="E89" s="35"/>
      <c r="F89" s="4"/>
      <c r="G89" s="30"/>
    </row>
    <row r="90" spans="1:7" ht="13" thickBot="1">
      <c r="A90" s="6"/>
      <c r="B90" s="7">
        <v>0.54166666666666663</v>
      </c>
      <c r="C90" s="18"/>
      <c r="D90" s="9"/>
      <c r="E90" s="35"/>
      <c r="F90" s="10"/>
      <c r="G90" s="33"/>
    </row>
    <row r="91" spans="1:7">
      <c r="A91" s="11"/>
      <c r="B91" s="12">
        <v>0.875</v>
      </c>
      <c r="C91" s="22"/>
      <c r="D91" s="20"/>
      <c r="E91" s="36"/>
      <c r="F91" s="15"/>
      <c r="G91" s="31"/>
    </row>
    <row r="92" spans="1:7" ht="13" thickBot="1">
      <c r="A92" s="1">
        <v>31</v>
      </c>
      <c r="B92" s="16">
        <v>0.25</v>
      </c>
      <c r="C92" s="21"/>
      <c r="D92" s="8"/>
      <c r="E92" s="35"/>
      <c r="F92" s="4"/>
      <c r="G92" s="30"/>
    </row>
    <row r="93" spans="1:7" ht="13" thickBot="1">
      <c r="A93" s="6"/>
      <c r="B93" s="7">
        <v>0.54166666666666663</v>
      </c>
      <c r="C93" s="18"/>
      <c r="D93" s="9"/>
      <c r="E93" s="35"/>
      <c r="F93" s="10"/>
      <c r="G93" s="33"/>
    </row>
    <row r="94" spans="1:7">
      <c r="A94" s="11"/>
      <c r="B94" s="23">
        <v>0.875</v>
      </c>
      <c r="C94" s="22"/>
      <c r="D94" s="14"/>
      <c r="E94" s="36"/>
      <c r="F94" s="15"/>
      <c r="G94" s="31"/>
    </row>
  </sheetData>
  <phoneticPr fontId="1" type="noConversion"/>
  <printOptions horizontalCentered="1" gridLines="1"/>
  <pageMargins left="0.7" right="0.7" top="0.75" bottom="0.75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3366FF"/>
  </sheetPr>
  <dimension ref="A1:IW94"/>
  <sheetViews>
    <sheetView showGridLines="0" tabSelected="1" zoomScale="150" zoomScaleNormal="150" zoomScalePageLayoutView="150" workbookViewId="0">
      <pane ySplit="1" topLeftCell="A56" activePane="bottomLeft" state="frozen"/>
      <selection pane="bottomLeft" activeCell="G3" sqref="G3"/>
    </sheetView>
  </sheetViews>
  <sheetFormatPr baseColWidth="10" defaultColWidth="0" defaultRowHeight="12" x14ac:dyDescent="0"/>
  <cols>
    <col min="1" max="1" width="5.83203125" style="5" customWidth="1"/>
    <col min="2" max="2" width="7.6640625" style="5" customWidth="1"/>
    <col min="3" max="3" width="7.1640625" style="5" customWidth="1"/>
    <col min="4" max="4" width="6.33203125" style="5" bestFit="1" customWidth="1"/>
    <col min="5" max="6" width="6.5" style="5" customWidth="1"/>
    <col min="7" max="7" width="48.33203125" style="32" customWidth="1"/>
    <col min="8" max="257" width="8.83203125" style="5" customWidth="1"/>
    <col min="258" max="259" width="9" style="5" hidden="1" customWidth="1"/>
    <col min="260" max="16384" width="9" style="5" hidden="1"/>
  </cols>
  <sheetData>
    <row r="1" spans="1:7" s="29" customFormat="1" ht="46" customHeight="1">
      <c r="A1" s="25" t="s">
        <v>0</v>
      </c>
      <c r="B1" s="26" t="s">
        <v>1</v>
      </c>
      <c r="C1" s="27" t="s">
        <v>5</v>
      </c>
      <c r="D1" s="27" t="s">
        <v>4</v>
      </c>
      <c r="E1" s="28" t="s">
        <v>3</v>
      </c>
      <c r="F1" s="28" t="s">
        <v>9</v>
      </c>
      <c r="G1" s="25" t="s">
        <v>2</v>
      </c>
    </row>
    <row r="2" spans="1:7" ht="15" customHeight="1" thickBot="1">
      <c r="A2" s="1">
        <v>1</v>
      </c>
      <c r="B2" s="2">
        <v>0.27083333333333331</v>
      </c>
      <c r="C2" s="3">
        <v>500</v>
      </c>
      <c r="D2" s="24"/>
      <c r="E2" s="4"/>
      <c r="F2" s="38"/>
      <c r="G2" s="30"/>
    </row>
    <row r="3" spans="1:7" ht="15" customHeight="1" thickBot="1">
      <c r="A3" s="6"/>
      <c r="B3" s="7">
        <v>0.54166666666666663</v>
      </c>
      <c r="C3" s="8">
        <v>500</v>
      </c>
      <c r="D3" s="9"/>
      <c r="E3" s="10"/>
      <c r="F3" s="10"/>
      <c r="G3" s="33"/>
    </row>
    <row r="4" spans="1:7" ht="15" customHeight="1">
      <c r="A4" s="11"/>
      <c r="B4" s="12">
        <v>0.875</v>
      </c>
      <c r="C4" s="13">
        <v>500</v>
      </c>
      <c r="D4" s="14"/>
      <c r="E4" s="15"/>
      <c r="F4" s="39"/>
      <c r="G4" s="31"/>
    </row>
    <row r="5" spans="1:7" ht="15" customHeight="1" thickBot="1">
      <c r="A5" s="1">
        <v>2</v>
      </c>
      <c r="B5" s="16">
        <v>0.25</v>
      </c>
      <c r="C5" s="13">
        <v>500</v>
      </c>
      <c r="D5" s="3"/>
      <c r="E5" s="4"/>
      <c r="F5" s="38"/>
      <c r="G5" s="30"/>
    </row>
    <row r="6" spans="1:7" ht="15" customHeight="1" thickBot="1">
      <c r="A6" s="6"/>
      <c r="B6" s="7">
        <v>0.54166666666666663</v>
      </c>
      <c r="C6" s="13">
        <v>500</v>
      </c>
      <c r="D6" s="9"/>
      <c r="E6" s="10"/>
      <c r="F6" s="10"/>
      <c r="G6" s="33"/>
    </row>
    <row r="7" spans="1:7" ht="15" customHeight="1">
      <c r="A7" s="11"/>
      <c r="B7" s="12">
        <v>0.875</v>
      </c>
      <c r="C7" s="13">
        <v>500</v>
      </c>
      <c r="D7" s="20"/>
      <c r="E7" s="15"/>
      <c r="F7" s="39"/>
      <c r="G7" s="31"/>
    </row>
    <row r="8" spans="1:7" ht="15" customHeight="1" thickBot="1">
      <c r="A8" s="1">
        <v>3</v>
      </c>
      <c r="B8" s="16">
        <v>0.25</v>
      </c>
      <c r="C8" s="13">
        <v>500</v>
      </c>
      <c r="D8" s="8"/>
      <c r="E8" s="4"/>
      <c r="F8" s="38"/>
      <c r="G8" s="30"/>
    </row>
    <row r="9" spans="1:7" ht="15" customHeight="1" thickBot="1">
      <c r="A9" s="6"/>
      <c r="B9" s="7">
        <v>0.54166666666666663</v>
      </c>
      <c r="C9" s="13">
        <v>500</v>
      </c>
      <c r="D9" s="9"/>
      <c r="E9" s="10"/>
      <c r="F9" s="10"/>
      <c r="G9" s="33"/>
    </row>
    <row r="10" spans="1:7" ht="15" customHeight="1">
      <c r="A10" s="11"/>
      <c r="B10" s="12">
        <v>0.875</v>
      </c>
      <c r="C10" s="13">
        <v>500</v>
      </c>
      <c r="D10" s="20"/>
      <c r="E10" s="15"/>
      <c r="F10" s="39"/>
      <c r="G10" s="31"/>
    </row>
    <row r="11" spans="1:7" ht="15" customHeight="1" thickBot="1">
      <c r="A11" s="1">
        <v>4</v>
      </c>
      <c r="B11" s="16">
        <v>0.25</v>
      </c>
      <c r="C11" s="13">
        <v>500</v>
      </c>
      <c r="D11" s="8"/>
      <c r="E11" s="4"/>
      <c r="F11" s="38"/>
      <c r="G11" s="30"/>
    </row>
    <row r="12" spans="1:7" ht="15" customHeight="1" thickBot="1">
      <c r="A12" s="6"/>
      <c r="B12" s="7">
        <v>0.54166666666666663</v>
      </c>
      <c r="C12" s="13">
        <v>500</v>
      </c>
      <c r="D12" s="9"/>
      <c r="E12" s="10"/>
      <c r="F12" s="10"/>
      <c r="G12" s="33"/>
    </row>
    <row r="13" spans="1:7" ht="15" customHeight="1">
      <c r="A13" s="11"/>
      <c r="B13" s="12">
        <v>0.875</v>
      </c>
      <c r="C13" s="13">
        <v>500</v>
      </c>
      <c r="D13" s="20"/>
      <c r="E13" s="15"/>
      <c r="F13" s="39"/>
      <c r="G13" s="31"/>
    </row>
    <row r="14" spans="1:7" ht="15" customHeight="1" thickBot="1">
      <c r="A14" s="1">
        <v>5</v>
      </c>
      <c r="B14" s="16">
        <v>0.25</v>
      </c>
      <c r="C14" s="13">
        <v>500</v>
      </c>
      <c r="D14" s="8"/>
      <c r="E14" s="4"/>
      <c r="F14" s="38"/>
      <c r="G14" s="30"/>
    </row>
    <row r="15" spans="1:7" ht="15" customHeight="1" thickBot="1">
      <c r="A15" s="6"/>
      <c r="B15" s="7">
        <v>0.54166666666666663</v>
      </c>
      <c r="C15" s="13">
        <v>500</v>
      </c>
      <c r="D15" s="9"/>
      <c r="E15" s="10"/>
      <c r="F15" s="10"/>
      <c r="G15" s="33"/>
    </row>
    <row r="16" spans="1:7" ht="15" customHeight="1">
      <c r="A16" s="11"/>
      <c r="B16" s="12">
        <v>0.875</v>
      </c>
      <c r="C16" s="13">
        <v>500</v>
      </c>
      <c r="D16" s="20"/>
      <c r="E16" s="15"/>
      <c r="F16" s="39"/>
      <c r="G16" s="31"/>
    </row>
    <row r="17" spans="1:7" ht="13" thickBot="1">
      <c r="A17" s="1">
        <v>6</v>
      </c>
      <c r="B17" s="16">
        <v>0.25</v>
      </c>
      <c r="C17" s="13">
        <v>500</v>
      </c>
      <c r="D17" s="8"/>
      <c r="E17" s="4"/>
      <c r="F17" s="38"/>
      <c r="G17" s="30"/>
    </row>
    <row r="18" spans="1:7" ht="13" thickBot="1">
      <c r="A18" s="6"/>
      <c r="B18" s="7">
        <v>0.54166666666666663</v>
      </c>
      <c r="C18" s="13">
        <v>500</v>
      </c>
      <c r="D18" s="9"/>
      <c r="E18" s="10"/>
      <c r="F18" s="10"/>
      <c r="G18" s="33"/>
    </row>
    <row r="19" spans="1:7">
      <c r="A19" s="11"/>
      <c r="B19" s="12">
        <v>0.875</v>
      </c>
      <c r="C19" s="13">
        <v>500</v>
      </c>
      <c r="D19" s="20"/>
      <c r="E19" s="15"/>
      <c r="F19" s="39"/>
      <c r="G19" s="31"/>
    </row>
    <row r="20" spans="1:7" ht="13" thickBot="1">
      <c r="A20" s="1">
        <v>7</v>
      </c>
      <c r="B20" s="16">
        <v>0.25</v>
      </c>
      <c r="C20" s="13">
        <v>500</v>
      </c>
      <c r="D20" s="8"/>
      <c r="E20" s="4"/>
      <c r="F20" s="38"/>
      <c r="G20" s="30"/>
    </row>
    <row r="21" spans="1:7" ht="13" thickBot="1">
      <c r="A21" s="6"/>
      <c r="B21" s="7">
        <v>0.54166666666666663</v>
      </c>
      <c r="C21" s="13">
        <v>500</v>
      </c>
      <c r="D21" s="9"/>
      <c r="E21" s="10"/>
      <c r="F21" s="10"/>
      <c r="G21" s="33"/>
    </row>
    <row r="22" spans="1:7">
      <c r="A22" s="11"/>
      <c r="B22" s="12">
        <v>0.875</v>
      </c>
      <c r="C22" s="13">
        <v>500</v>
      </c>
      <c r="D22" s="20"/>
      <c r="E22" s="15"/>
      <c r="F22" s="39"/>
      <c r="G22" s="31"/>
    </row>
    <row r="23" spans="1:7" ht="13" thickBot="1">
      <c r="A23" s="1">
        <v>8</v>
      </c>
      <c r="B23" s="16">
        <v>0.25</v>
      </c>
      <c r="C23" s="13">
        <v>500</v>
      </c>
      <c r="D23" s="8"/>
      <c r="E23" s="4"/>
      <c r="F23" s="38"/>
      <c r="G23" s="30"/>
    </row>
    <row r="24" spans="1:7" ht="13" thickBot="1">
      <c r="A24" s="6"/>
      <c r="B24" s="7">
        <v>0.54166666666666663</v>
      </c>
      <c r="C24" s="13">
        <v>500</v>
      </c>
      <c r="D24" s="9"/>
      <c r="E24" s="10"/>
      <c r="F24" s="10"/>
      <c r="G24" s="33"/>
    </row>
    <row r="25" spans="1:7">
      <c r="A25" s="11"/>
      <c r="B25" s="12">
        <v>0.875</v>
      </c>
      <c r="C25" s="13">
        <v>500</v>
      </c>
      <c r="D25" s="20"/>
      <c r="E25" s="15"/>
      <c r="F25" s="39"/>
      <c r="G25" s="31"/>
    </row>
    <row r="26" spans="1:7" ht="13" thickBot="1">
      <c r="A26" s="1">
        <v>9</v>
      </c>
      <c r="B26" s="16">
        <v>0.25</v>
      </c>
      <c r="C26" s="13">
        <v>500</v>
      </c>
      <c r="D26" s="8"/>
      <c r="E26" s="4"/>
      <c r="F26" s="38"/>
      <c r="G26" s="30"/>
    </row>
    <row r="27" spans="1:7" ht="13" thickBot="1">
      <c r="A27" s="6"/>
      <c r="B27" s="7">
        <v>0.54166666666666663</v>
      </c>
      <c r="C27" s="13">
        <v>625</v>
      </c>
      <c r="D27" s="9"/>
      <c r="E27" s="10"/>
      <c r="F27" s="10"/>
      <c r="G27" s="33"/>
    </row>
    <row r="28" spans="1:7">
      <c r="A28" s="11"/>
      <c r="B28" s="12">
        <v>0.875</v>
      </c>
      <c r="C28" s="13">
        <v>625</v>
      </c>
      <c r="D28" s="20"/>
      <c r="E28" s="15"/>
      <c r="F28" s="39"/>
      <c r="G28" s="31"/>
    </row>
    <row r="29" spans="1:7" ht="13" thickBot="1">
      <c r="A29" s="1">
        <v>10</v>
      </c>
      <c r="B29" s="16">
        <v>0.25</v>
      </c>
      <c r="C29" s="13">
        <v>625</v>
      </c>
      <c r="D29" s="8"/>
      <c r="E29" s="4"/>
      <c r="F29" s="38"/>
      <c r="G29" s="30"/>
    </row>
    <row r="30" spans="1:7" ht="13" thickBot="1">
      <c r="A30" s="6"/>
      <c r="B30" s="7">
        <v>0.54166666666666663</v>
      </c>
      <c r="C30" s="13">
        <v>625</v>
      </c>
      <c r="D30" s="9"/>
      <c r="E30" s="10"/>
      <c r="F30" s="10"/>
      <c r="G30" s="33"/>
    </row>
    <row r="31" spans="1:7">
      <c r="A31" s="11"/>
      <c r="B31" s="12">
        <v>0.875</v>
      </c>
      <c r="C31" s="13">
        <v>625</v>
      </c>
      <c r="D31" s="20"/>
      <c r="E31" s="15"/>
      <c r="F31" s="39"/>
      <c r="G31" s="31"/>
    </row>
    <row r="32" spans="1:7" ht="13" thickBot="1">
      <c r="A32" s="1">
        <v>11</v>
      </c>
      <c r="B32" s="16">
        <v>0.25</v>
      </c>
      <c r="C32" s="13">
        <v>625</v>
      </c>
      <c r="D32" s="8"/>
      <c r="E32" s="4"/>
      <c r="F32" s="38"/>
      <c r="G32" s="30"/>
    </row>
    <row r="33" spans="1:7" ht="13" thickBot="1">
      <c r="A33" s="6"/>
      <c r="B33" s="7">
        <v>0.54166666666666663</v>
      </c>
      <c r="C33" s="13">
        <v>625</v>
      </c>
      <c r="D33" s="9"/>
      <c r="E33" s="10"/>
      <c r="F33" s="10"/>
      <c r="G33" s="33"/>
    </row>
    <row r="34" spans="1:7">
      <c r="A34" s="11"/>
      <c r="B34" s="12">
        <v>0.875</v>
      </c>
      <c r="C34" s="13">
        <v>625</v>
      </c>
      <c r="D34" s="20"/>
      <c r="E34" s="15"/>
      <c r="F34" s="39"/>
      <c r="G34" s="31"/>
    </row>
    <row r="35" spans="1:7" ht="13" thickBot="1">
      <c r="A35" s="1">
        <v>12</v>
      </c>
      <c r="B35" s="16">
        <v>0.25</v>
      </c>
      <c r="C35" s="13">
        <v>625</v>
      </c>
      <c r="D35" s="8"/>
      <c r="E35" s="4"/>
      <c r="F35" s="38"/>
      <c r="G35" s="30"/>
    </row>
    <row r="36" spans="1:7" ht="13" thickBot="1">
      <c r="A36" s="6"/>
      <c r="B36" s="7">
        <v>0.54166666666666663</v>
      </c>
      <c r="C36" s="13">
        <v>625</v>
      </c>
      <c r="D36" s="9"/>
      <c r="E36" s="10"/>
      <c r="F36" s="10"/>
      <c r="G36" s="33"/>
    </row>
    <row r="37" spans="1:7">
      <c r="A37" s="11"/>
      <c r="B37" s="12">
        <v>0.875</v>
      </c>
      <c r="C37" s="13">
        <v>625</v>
      </c>
      <c r="D37" s="20"/>
      <c r="E37" s="15"/>
      <c r="F37" s="39"/>
      <c r="G37" s="31"/>
    </row>
    <row r="38" spans="1:7" ht="13" thickBot="1">
      <c r="A38" s="1">
        <v>13</v>
      </c>
      <c r="B38" s="16">
        <v>0.25</v>
      </c>
      <c r="C38" s="13">
        <v>500</v>
      </c>
      <c r="D38" s="8"/>
      <c r="E38" s="4"/>
      <c r="F38" s="38"/>
      <c r="G38" s="30"/>
    </row>
    <row r="39" spans="1:7" ht="13" thickBot="1">
      <c r="A39" s="6"/>
      <c r="B39" s="7">
        <v>0.54166666666666663</v>
      </c>
      <c r="C39" s="13">
        <v>500</v>
      </c>
      <c r="D39" s="9"/>
      <c r="E39" s="10"/>
      <c r="F39" s="10"/>
      <c r="G39" s="33"/>
    </row>
    <row r="40" spans="1:7">
      <c r="A40" s="11"/>
      <c r="B40" s="12">
        <v>0.875</v>
      </c>
      <c r="C40" s="13">
        <v>500</v>
      </c>
      <c r="D40" s="20"/>
      <c r="E40" s="15"/>
      <c r="F40" s="39"/>
      <c r="G40" s="31"/>
    </row>
    <row r="41" spans="1:7" ht="13" thickBot="1">
      <c r="A41" s="1">
        <v>14</v>
      </c>
      <c r="B41" s="16">
        <v>0.25</v>
      </c>
      <c r="C41" s="13">
        <v>180</v>
      </c>
      <c r="D41" s="8"/>
      <c r="E41" s="4"/>
      <c r="F41" s="38"/>
      <c r="G41" s="30"/>
    </row>
    <row r="42" spans="1:7" ht="13" thickBot="1">
      <c r="A42" s="6"/>
      <c r="B42" s="7">
        <v>0.54166666666666663</v>
      </c>
      <c r="C42" s="13">
        <v>200</v>
      </c>
      <c r="D42" s="9"/>
      <c r="E42" s="10"/>
      <c r="F42" s="10"/>
      <c r="G42" s="33"/>
    </row>
    <row r="43" spans="1:7">
      <c r="A43" s="11"/>
      <c r="B43" s="12">
        <v>0.875</v>
      </c>
      <c r="C43" s="13">
        <v>234</v>
      </c>
      <c r="D43" s="20"/>
      <c r="E43" s="15"/>
      <c r="F43" s="39"/>
      <c r="G43" s="31"/>
    </row>
    <row r="44" spans="1:7" ht="13" thickBot="1">
      <c r="A44" s="1">
        <v>15</v>
      </c>
      <c r="B44" s="16">
        <v>0.25</v>
      </c>
      <c r="C44" s="13">
        <v>128</v>
      </c>
      <c r="D44" s="8"/>
      <c r="E44" s="4"/>
      <c r="F44" s="38"/>
      <c r="G44" s="30"/>
    </row>
    <row r="45" spans="1:7" ht="13" thickBot="1">
      <c r="A45" s="6"/>
      <c r="B45" s="7">
        <v>0.54166666666666663</v>
      </c>
      <c r="C45" s="13">
        <v>240</v>
      </c>
      <c r="D45" s="9"/>
      <c r="E45" s="10"/>
      <c r="F45" s="10"/>
      <c r="G45" s="33"/>
    </row>
    <row r="46" spans="1:7">
      <c r="A46" s="11"/>
      <c r="B46" s="12">
        <v>0.875</v>
      </c>
      <c r="C46" s="13">
        <v>220</v>
      </c>
      <c r="D46" s="20"/>
      <c r="E46" s="15"/>
      <c r="F46" s="39"/>
      <c r="G46" s="31"/>
    </row>
    <row r="47" spans="1:7" ht="13" thickBot="1">
      <c r="A47" s="1">
        <v>16</v>
      </c>
      <c r="B47" s="16">
        <v>0.25</v>
      </c>
      <c r="C47" s="13">
        <v>500</v>
      </c>
      <c r="D47" s="8"/>
      <c r="E47" s="4"/>
      <c r="F47" s="38"/>
      <c r="G47" s="30"/>
    </row>
    <row r="48" spans="1:7" ht="13" thickBot="1">
      <c r="A48" s="6"/>
      <c r="B48" s="7">
        <v>0.54166666666666663</v>
      </c>
      <c r="C48" s="13">
        <v>500</v>
      </c>
      <c r="D48" s="9"/>
      <c r="E48" s="10"/>
      <c r="F48" s="10"/>
      <c r="G48" s="33"/>
    </row>
    <row r="49" spans="1:7">
      <c r="A49" s="11"/>
      <c r="B49" s="12">
        <v>0.875</v>
      </c>
      <c r="C49" s="13">
        <v>500</v>
      </c>
      <c r="D49" s="20"/>
      <c r="E49" s="15"/>
      <c r="F49" s="39"/>
      <c r="G49" s="31"/>
    </row>
    <row r="50" spans="1:7" ht="13" thickBot="1">
      <c r="A50" s="1">
        <v>17</v>
      </c>
      <c r="B50" s="16">
        <v>0.25</v>
      </c>
      <c r="C50" s="13">
        <v>500</v>
      </c>
      <c r="D50" s="8"/>
      <c r="E50" s="4"/>
      <c r="F50" s="38"/>
      <c r="G50" s="30"/>
    </row>
    <row r="51" spans="1:7" ht="13" thickBot="1">
      <c r="A51" s="6"/>
      <c r="B51" s="7">
        <v>0.54166666666666663</v>
      </c>
      <c r="C51" s="13">
        <v>500</v>
      </c>
      <c r="D51" s="9"/>
      <c r="E51" s="10"/>
      <c r="F51" s="10"/>
      <c r="G51" s="33"/>
    </row>
    <row r="52" spans="1:7">
      <c r="A52" s="11"/>
      <c r="B52" s="12">
        <v>0.875</v>
      </c>
      <c r="C52" s="13">
        <v>500</v>
      </c>
      <c r="D52" s="20"/>
      <c r="E52" s="15"/>
      <c r="F52" s="39"/>
      <c r="G52" s="31"/>
    </row>
    <row r="53" spans="1:7" ht="13" thickBot="1">
      <c r="A53" s="1">
        <v>18</v>
      </c>
      <c r="B53" s="16">
        <v>0.25</v>
      </c>
      <c r="C53" s="13">
        <v>500</v>
      </c>
      <c r="D53" s="8">
        <v>4</v>
      </c>
      <c r="E53" s="4"/>
      <c r="F53" s="38"/>
      <c r="G53" s="30" t="s">
        <v>8</v>
      </c>
    </row>
    <row r="54" spans="1:7" ht="13" thickBot="1">
      <c r="A54" s="6"/>
      <c r="B54" s="7">
        <v>0.54166666666666663</v>
      </c>
      <c r="C54" s="13">
        <v>500</v>
      </c>
      <c r="D54" s="9">
        <v>5</v>
      </c>
      <c r="E54" s="10"/>
      <c r="F54" s="10"/>
      <c r="G54" s="33" t="s">
        <v>7</v>
      </c>
    </row>
    <row r="55" spans="1:7">
      <c r="A55" s="11"/>
      <c r="B55" s="12">
        <v>0.875</v>
      </c>
      <c r="C55" s="13">
        <v>500</v>
      </c>
      <c r="D55" s="20">
        <v>4</v>
      </c>
      <c r="E55" s="15">
        <v>16</v>
      </c>
      <c r="F55" s="40"/>
      <c r="G55" s="30" t="s">
        <v>6</v>
      </c>
    </row>
    <row r="56" spans="1:7" ht="13" thickBot="1">
      <c r="A56" s="1">
        <v>19</v>
      </c>
      <c r="B56" s="16">
        <v>0.25</v>
      </c>
      <c r="C56" s="13">
        <v>500</v>
      </c>
      <c r="D56" s="8">
        <v>5</v>
      </c>
      <c r="E56" s="4"/>
      <c r="F56" s="38"/>
      <c r="G56" s="30" t="s">
        <v>8</v>
      </c>
    </row>
    <row r="57" spans="1:7" ht="13" thickBot="1">
      <c r="A57" s="6"/>
      <c r="B57" s="7">
        <v>0.54166666666666663</v>
      </c>
      <c r="C57" s="13">
        <v>500</v>
      </c>
      <c r="D57" s="9">
        <v>3</v>
      </c>
      <c r="E57" s="10"/>
      <c r="F57" s="10"/>
      <c r="G57" s="33" t="s">
        <v>7</v>
      </c>
    </row>
    <row r="58" spans="1:7">
      <c r="A58" s="11"/>
      <c r="B58" s="12">
        <v>0.875</v>
      </c>
      <c r="C58" s="13">
        <v>500</v>
      </c>
      <c r="D58" s="20">
        <v>4</v>
      </c>
      <c r="E58" s="15">
        <v>16</v>
      </c>
      <c r="F58" s="40"/>
      <c r="G58" s="30" t="s">
        <v>6</v>
      </c>
    </row>
    <row r="59" spans="1:7" ht="13" thickBot="1">
      <c r="A59" s="1">
        <v>20</v>
      </c>
      <c r="B59" s="16">
        <v>0.25</v>
      </c>
      <c r="C59" s="13">
        <v>500</v>
      </c>
      <c r="D59" s="8">
        <v>3</v>
      </c>
      <c r="E59" s="4"/>
      <c r="F59" s="38"/>
      <c r="G59" s="30" t="s">
        <v>8</v>
      </c>
    </row>
    <row r="60" spans="1:7" ht="13" thickBot="1">
      <c r="A60" s="6"/>
      <c r="B60" s="7">
        <v>0.54166666666666663</v>
      </c>
      <c r="C60" s="13">
        <v>500</v>
      </c>
      <c r="D60" s="9">
        <v>4</v>
      </c>
      <c r="E60" s="10"/>
      <c r="F60" s="10"/>
      <c r="G60" s="33" t="s">
        <v>7</v>
      </c>
    </row>
    <row r="61" spans="1:7">
      <c r="A61" s="11"/>
      <c r="B61" s="12">
        <v>0.875</v>
      </c>
      <c r="C61" s="13">
        <v>500</v>
      </c>
      <c r="D61" s="20">
        <v>3</v>
      </c>
      <c r="E61" s="15">
        <v>16</v>
      </c>
      <c r="F61" s="40"/>
      <c r="G61" s="30" t="s">
        <v>6</v>
      </c>
    </row>
    <row r="62" spans="1:7" ht="13" thickBot="1">
      <c r="A62" s="1">
        <v>21</v>
      </c>
      <c r="B62" s="16">
        <v>0.25</v>
      </c>
      <c r="C62" s="13">
        <v>500</v>
      </c>
      <c r="D62" s="8">
        <v>5</v>
      </c>
      <c r="E62" s="4"/>
      <c r="F62" s="38"/>
      <c r="G62" s="30" t="s">
        <v>8</v>
      </c>
    </row>
    <row r="63" spans="1:7" ht="13" thickBot="1">
      <c r="A63" s="6"/>
      <c r="B63" s="7">
        <v>0.54166666666666663</v>
      </c>
      <c r="C63" s="13">
        <v>500</v>
      </c>
      <c r="D63" s="9">
        <v>3</v>
      </c>
      <c r="E63" s="10"/>
      <c r="F63" s="10"/>
      <c r="G63" s="33" t="s">
        <v>7</v>
      </c>
    </row>
    <row r="64" spans="1:7">
      <c r="A64" s="11"/>
      <c r="B64" s="12">
        <v>0.875</v>
      </c>
      <c r="C64" s="13">
        <v>500</v>
      </c>
      <c r="D64" s="20">
        <v>4</v>
      </c>
      <c r="E64" s="15">
        <v>16</v>
      </c>
      <c r="F64" s="40"/>
      <c r="G64" s="30" t="s">
        <v>6</v>
      </c>
    </row>
    <row r="65" spans="1:7" ht="13" thickBot="1">
      <c r="A65" s="1">
        <v>22</v>
      </c>
      <c r="B65" s="16">
        <v>0.25</v>
      </c>
      <c r="C65" s="13">
        <v>500</v>
      </c>
      <c r="D65" s="8">
        <v>6</v>
      </c>
      <c r="E65" s="4"/>
      <c r="F65" s="38"/>
      <c r="G65" s="30" t="s">
        <v>8</v>
      </c>
    </row>
    <row r="66" spans="1:7" ht="13" thickBot="1">
      <c r="A66" s="6"/>
      <c r="B66" s="7">
        <v>0.54166666666666663</v>
      </c>
      <c r="C66" s="13">
        <v>500</v>
      </c>
      <c r="D66" s="9">
        <v>6</v>
      </c>
      <c r="E66" s="10"/>
      <c r="F66" s="10"/>
      <c r="G66" s="33" t="s">
        <v>7</v>
      </c>
    </row>
    <row r="67" spans="1:7">
      <c r="A67" s="11"/>
      <c r="B67" s="12">
        <v>0.875</v>
      </c>
      <c r="C67" s="13">
        <v>500</v>
      </c>
      <c r="D67" s="20">
        <v>4</v>
      </c>
      <c r="E67" s="15">
        <v>16</v>
      </c>
      <c r="F67" s="40"/>
      <c r="G67" s="30" t="s">
        <v>6</v>
      </c>
    </row>
    <row r="68" spans="1:7" ht="13" thickBot="1">
      <c r="A68" s="1">
        <v>23</v>
      </c>
      <c r="B68" s="16">
        <v>0.25</v>
      </c>
      <c r="C68" s="21"/>
      <c r="D68" s="8"/>
      <c r="E68" s="4"/>
      <c r="F68" s="38"/>
      <c r="G68" s="30"/>
    </row>
    <row r="69" spans="1:7" ht="13" thickBot="1">
      <c r="A69" s="6"/>
      <c r="B69" s="7">
        <v>0.54166666666666663</v>
      </c>
      <c r="C69" s="18"/>
      <c r="D69" s="9"/>
      <c r="E69" s="10"/>
      <c r="F69" s="10"/>
      <c r="G69" s="33"/>
    </row>
    <row r="70" spans="1:7">
      <c r="A70" s="11"/>
      <c r="B70" s="12">
        <v>0.875</v>
      </c>
      <c r="C70" s="22"/>
      <c r="D70" s="20"/>
      <c r="E70" s="15"/>
      <c r="F70" s="39"/>
      <c r="G70" s="31"/>
    </row>
    <row r="71" spans="1:7" ht="13" thickBot="1">
      <c r="A71" s="1">
        <v>24</v>
      </c>
      <c r="B71" s="16">
        <v>0.25</v>
      </c>
      <c r="C71" s="21"/>
      <c r="D71" s="8"/>
      <c r="E71" s="4"/>
      <c r="F71" s="38"/>
      <c r="G71" s="30"/>
    </row>
    <row r="72" spans="1:7" ht="13" thickBot="1">
      <c r="A72" s="6"/>
      <c r="B72" s="7">
        <v>0.54166666666666663</v>
      </c>
      <c r="C72" s="18"/>
      <c r="D72" s="9"/>
      <c r="E72" s="10"/>
      <c r="F72" s="10"/>
      <c r="G72" s="33"/>
    </row>
    <row r="73" spans="1:7">
      <c r="A73" s="11"/>
      <c r="B73" s="12">
        <v>0.875</v>
      </c>
      <c r="C73" s="22"/>
      <c r="D73" s="20"/>
      <c r="E73" s="15"/>
      <c r="F73" s="39"/>
      <c r="G73" s="31"/>
    </row>
    <row r="74" spans="1:7" ht="13" thickBot="1">
      <c r="A74" s="1">
        <v>25</v>
      </c>
      <c r="B74" s="16">
        <v>0.25</v>
      </c>
      <c r="C74" s="21"/>
      <c r="D74" s="8"/>
      <c r="E74" s="4"/>
      <c r="F74" s="38"/>
      <c r="G74" s="30"/>
    </row>
    <row r="75" spans="1:7" ht="13" thickBot="1">
      <c r="A75" s="6"/>
      <c r="B75" s="7">
        <v>0.54166666666666663</v>
      </c>
      <c r="C75" s="18"/>
      <c r="D75" s="9"/>
      <c r="E75" s="10"/>
      <c r="F75" s="10"/>
      <c r="G75" s="33"/>
    </row>
    <row r="76" spans="1:7">
      <c r="A76" s="11"/>
      <c r="B76" s="12">
        <v>0.875</v>
      </c>
      <c r="C76" s="22"/>
      <c r="D76" s="20"/>
      <c r="E76" s="15"/>
      <c r="F76" s="39"/>
      <c r="G76" s="31"/>
    </row>
    <row r="77" spans="1:7" ht="13" thickBot="1">
      <c r="A77" s="1">
        <v>26</v>
      </c>
      <c r="B77" s="16">
        <v>0.25</v>
      </c>
      <c r="C77" s="21"/>
      <c r="D77" s="8"/>
      <c r="E77" s="4"/>
      <c r="F77" s="38"/>
      <c r="G77" s="30"/>
    </row>
    <row r="78" spans="1:7" ht="13" thickBot="1">
      <c r="A78" s="6"/>
      <c r="B78" s="7">
        <v>0.54166666666666663</v>
      </c>
      <c r="C78" s="18"/>
      <c r="D78" s="9"/>
      <c r="E78" s="10"/>
      <c r="F78" s="10"/>
      <c r="G78" s="33"/>
    </row>
    <row r="79" spans="1:7">
      <c r="A79" s="11"/>
      <c r="B79" s="12">
        <v>0.875</v>
      </c>
      <c r="C79" s="22"/>
      <c r="D79" s="14"/>
      <c r="E79" s="15"/>
      <c r="F79" s="39"/>
      <c r="G79" s="31"/>
    </row>
    <row r="80" spans="1:7" ht="13" thickBot="1">
      <c r="A80" s="1">
        <v>27</v>
      </c>
      <c r="B80" s="16">
        <v>0.25</v>
      </c>
      <c r="C80" s="21"/>
      <c r="D80" s="3"/>
      <c r="E80" s="4"/>
      <c r="F80" s="38"/>
      <c r="G80" s="30"/>
    </row>
    <row r="81" spans="1:7" ht="13" thickBot="1">
      <c r="A81" s="6"/>
      <c r="B81" s="7">
        <v>0.54166666666666663</v>
      </c>
      <c r="C81" s="18"/>
      <c r="D81" s="9"/>
      <c r="E81" s="10"/>
      <c r="F81" s="10"/>
      <c r="G81" s="33"/>
    </row>
    <row r="82" spans="1:7">
      <c r="A82" s="11"/>
      <c r="B82" s="12">
        <v>0.875</v>
      </c>
      <c r="C82" s="22"/>
      <c r="D82" s="20"/>
      <c r="E82" s="15"/>
      <c r="F82" s="39"/>
      <c r="G82" s="31"/>
    </row>
    <row r="83" spans="1:7" ht="13" thickBot="1">
      <c r="A83" s="1">
        <v>28</v>
      </c>
      <c r="B83" s="16">
        <v>0.25</v>
      </c>
      <c r="C83" s="21"/>
      <c r="D83" s="8"/>
      <c r="E83" s="4"/>
      <c r="F83" s="38"/>
      <c r="G83" s="30"/>
    </row>
    <row r="84" spans="1:7" ht="13" thickBot="1">
      <c r="A84" s="6"/>
      <c r="B84" s="7">
        <v>0.54166666666666663</v>
      </c>
      <c r="C84" s="18"/>
      <c r="D84" s="9"/>
      <c r="E84" s="10"/>
      <c r="F84" s="10"/>
      <c r="G84" s="33"/>
    </row>
    <row r="85" spans="1:7">
      <c r="A85" s="11"/>
      <c r="B85" s="12">
        <v>0.875</v>
      </c>
      <c r="C85" s="22"/>
      <c r="D85" s="20"/>
      <c r="E85" s="15"/>
      <c r="F85" s="39"/>
      <c r="G85" s="31"/>
    </row>
    <row r="86" spans="1:7" ht="13" thickBot="1">
      <c r="A86" s="1">
        <v>29</v>
      </c>
      <c r="B86" s="16">
        <v>0.25</v>
      </c>
      <c r="C86" s="21"/>
      <c r="D86" s="8"/>
      <c r="E86" s="4"/>
      <c r="F86" s="38"/>
      <c r="G86" s="30"/>
    </row>
    <row r="87" spans="1:7" ht="13" thickBot="1">
      <c r="A87" s="6"/>
      <c r="B87" s="7">
        <v>0.54166666666666663</v>
      </c>
      <c r="C87" s="18"/>
      <c r="D87" s="9"/>
      <c r="E87" s="10"/>
      <c r="F87" s="10"/>
      <c r="G87" s="33"/>
    </row>
    <row r="88" spans="1:7">
      <c r="A88" s="11"/>
      <c r="B88" s="12">
        <v>0.875</v>
      </c>
      <c r="C88" s="22"/>
      <c r="D88" s="20"/>
      <c r="E88" s="15"/>
      <c r="F88" s="39"/>
      <c r="G88" s="31"/>
    </row>
    <row r="89" spans="1:7" ht="13" thickBot="1">
      <c r="A89" s="1">
        <v>30</v>
      </c>
      <c r="B89" s="16">
        <v>0.25</v>
      </c>
      <c r="C89" s="21"/>
      <c r="D89" s="8"/>
      <c r="E89" s="4"/>
      <c r="F89" s="38"/>
      <c r="G89" s="30"/>
    </row>
    <row r="90" spans="1:7" ht="13" thickBot="1">
      <c r="A90" s="6"/>
      <c r="B90" s="7">
        <v>0.54166666666666663</v>
      </c>
      <c r="C90" s="18"/>
      <c r="D90" s="9"/>
      <c r="E90" s="10"/>
      <c r="F90" s="10"/>
      <c r="G90" s="33"/>
    </row>
    <row r="91" spans="1:7">
      <c r="A91" s="11"/>
      <c r="B91" s="12">
        <v>0.875</v>
      </c>
      <c r="C91" s="22"/>
      <c r="D91" s="20"/>
      <c r="E91" s="15"/>
      <c r="F91" s="39"/>
      <c r="G91" s="31"/>
    </row>
    <row r="92" spans="1:7" ht="13" thickBot="1">
      <c r="A92" s="1">
        <v>31</v>
      </c>
      <c r="B92" s="16">
        <v>0.25</v>
      </c>
      <c r="C92" s="21"/>
      <c r="D92" s="8"/>
      <c r="E92" s="4"/>
      <c r="F92" s="38"/>
      <c r="G92" s="30"/>
    </row>
    <row r="93" spans="1:7" ht="13" thickBot="1">
      <c r="A93" s="6"/>
      <c r="B93" s="7">
        <v>0.54166666666666663</v>
      </c>
      <c r="C93" s="18"/>
      <c r="D93" s="9"/>
      <c r="E93" s="10"/>
      <c r="F93" s="10"/>
      <c r="G93" s="33"/>
    </row>
    <row r="94" spans="1:7">
      <c r="A94" s="11"/>
      <c r="B94" s="23">
        <v>0.875</v>
      </c>
      <c r="C94" s="22"/>
      <c r="D94" s="14"/>
      <c r="E94" s="15"/>
      <c r="F94" s="39"/>
      <c r="G94" s="31"/>
    </row>
  </sheetData>
  <printOptions horizontalCentered="1" gridLines="1"/>
  <pageMargins left="0.7" right="0.7" top="0.75" bottom="0.75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</sheetPr>
  <dimension ref="A3"/>
  <sheetViews>
    <sheetView zoomScale="150" zoomScaleNormal="150" zoomScalePageLayoutView="150" workbookViewId="0">
      <selection activeCell="H4" sqref="H4"/>
    </sheetView>
  </sheetViews>
  <sheetFormatPr baseColWidth="10" defaultRowHeight="12" x14ac:dyDescent="0"/>
  <sheetData>
    <row r="3" spans="1:1">
      <c r="A3" s="37" t="s">
        <v>10</v>
      </c>
    </row>
  </sheetData>
  <phoneticPr fontId="1" type="noConversion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NOVIEMBRE 2013</vt:lpstr>
      <vt:lpstr>DICIEMBRE 2013</vt:lpstr>
      <vt:lpstr>GRAFICO GLUCOSA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Francisco Carmona</cp:lastModifiedBy>
  <cp:lastPrinted>2013-11-25T00:05:25Z</cp:lastPrinted>
  <dcterms:created xsi:type="dcterms:W3CDTF">2013-11-23T01:33:12Z</dcterms:created>
  <dcterms:modified xsi:type="dcterms:W3CDTF">2013-11-25T00:16:35Z</dcterms:modified>
</cp:coreProperties>
</file>